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pvizcarr\Desktop\EXPEDIENTES - SOLICITUD INF\E3437-2022 - DDR\TRIMESTRES\3er. TRIMESTRE\"/>
    </mc:Choice>
  </mc:AlternateContent>
  <bookViews>
    <workbookView xWindow="0" yWindow="0" windowWidth="12690" windowHeight="9855" tabRatio="758" firstSheet="4" activeTab="5"/>
  </bookViews>
  <sheets>
    <sheet name="Programa 05 Glosa 02 Abril 2022" sheetId="19" r:id="rId1"/>
    <sheet name="Programa 05 Glosa 02 Mayo 2022" sheetId="20" r:id="rId2"/>
    <sheet name="Programa 05 Glosa 02 Junio 2022" sheetId="21" r:id="rId3"/>
    <sheet name="Programa 05 Glosa 02 Julio 2022" sheetId="22" r:id="rId4"/>
    <sheet name="Programa 05 Glosa 02 Agost 2022" sheetId="23" r:id="rId5"/>
    <sheet name="Prog. 05 Glosa 02 - Sept. 2022" sheetId="24" r:id="rId6"/>
  </sheet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22" i="23" l="1"/>
  <c r="B21" i="23"/>
</calcChain>
</file>

<file path=xl/sharedStrings.xml><?xml version="1.0" encoding="utf-8"?>
<sst xmlns="http://schemas.openxmlformats.org/spreadsheetml/2006/main" count="161" uniqueCount="45">
  <si>
    <t>Requerimiento:</t>
  </si>
  <si>
    <t>N° Ordinario</t>
  </si>
  <si>
    <t>Destino</t>
  </si>
  <si>
    <t xml:space="preserve">Decretos N° </t>
  </si>
  <si>
    <t>Periodicidad:</t>
  </si>
  <si>
    <t>Monto Inicial (M$)</t>
  </si>
  <si>
    <t>Incremento (M$)</t>
  </si>
  <si>
    <t>Disminuciones (M$)</t>
  </si>
  <si>
    <t>Monto Vigente (M$)</t>
  </si>
  <si>
    <t xml:space="preserve">Decretos que distribuyen Recursos </t>
  </si>
  <si>
    <t xml:space="preserve">PROVISIÓN FONDO NACIONAL DE DESARROLLO REGIONAL </t>
  </si>
  <si>
    <t xml:space="preserve">Programa 05 </t>
  </si>
  <si>
    <t xml:space="preserve">Glosa 02   </t>
  </si>
  <si>
    <t>Hasta el 50% de estos recursos se podrá traspasar al ítem 24.03.002 del presupuesto de la Subsecretaría del Interior para atender situaciones de emergencia. Copia de los decretos que distribuyan estos recursos entre las distintas regiones del país se remitirán mensualmente a la Comisión Especial Mixta de Presupuestos y a las comisiones de Hacienda y de Gobierno, Descentralización y Regionalización, y de Gobierno Interior, Nacionalidad, Ciudadanía y Regionalización de ambas ramas del Congreso Nacional, dentro de los treinta días siguientes contados desde el término del mes respectivo. En igual plazo, la Subsecretaría publicará esta información en su página web</t>
  </si>
  <si>
    <t xml:space="preserve">Copia de los decretos que distribuyan estos recursos entre las distintas regiones del país se remitirán mensualmente a la Comisión Especial Mixta de Presupuestos y a las comisiones de Hacienda y de Gobierno, Descentralización y Regionalización, y de Gobierno Interior, Nacionalidad, Ciudadanía y Regionalización de ambas ramas del Congreso Nacional, dentro de los treinta días siguientes contados desde el término del mes respectivo. En igual plazo, la Subsecretaría publicará esta información en su página web. </t>
  </si>
  <si>
    <t>Abril 2022</t>
  </si>
  <si>
    <t>Se informa que esta Glosa no presenta movimientos para el periodo Abril  2022.</t>
  </si>
  <si>
    <t>Mayo 2022</t>
  </si>
  <si>
    <t>Se informa que esta Glosa no presenta movimientos para el periodo Mayo 2022.</t>
  </si>
  <si>
    <t>Se informa que esta Glosa no presenta movimientos para el periodo Junio 2022.</t>
  </si>
  <si>
    <t>Julio 2022</t>
  </si>
  <si>
    <t>Se informa que esta Glosa no presenta movimientos para el periodo Julio 2022.</t>
  </si>
  <si>
    <t>Septiembre 2022</t>
  </si>
  <si>
    <t>Se informa que esta Glosa no presenta movimientos para el periodo Septiembre 2022.</t>
  </si>
  <si>
    <t>AGOSTO 2022</t>
  </si>
  <si>
    <t>Hasta el 50% de estos recursos se podrá traspasar al ítem 24.03.002 del presupuesto de la Subsecretaría del Interior para atender situaciones de emergencia. Copia de los decretos que distribuyan estos recursos entre las distintas regiones del país se remitirán mensualmente a la Comisión Especial Mixta de Presupuestos y a las comisiones de Hacienda y de Gobierno, Descentralización y Regionalización, y de Gobierno Interior, Nacionalidad, Ciudadanía y Regionalización de ambas ramas del Congreso Nacional, dentro de los treinta días siguientes contados desde el término del mes respectivo. En igual plazo, la Subsecretaría publicará esta información en su página web.</t>
  </si>
  <si>
    <t>Copia de los decretos que distribuyan estos recursos entre las distintas regiones del país se remitirán mensualmente a la Comisión Especial Mixta de Presupuestos y a las comisiones de Hacienda y de Gobierno, Descentralización y Regionalización, y de Gobierno Interior, Nacionalidad, Ciudadanía y Regionalización de ambas ramas del Congreso Nacional, dentro de los treinta días siguientes contados desde el término del mes respectivo. En igual plazo, la Subsecretaría publicará esta información en su página web.</t>
  </si>
  <si>
    <t>Oficio N° 3572 de 01 de septiembre 2022</t>
  </si>
  <si>
    <t>PRESIDENTE COMISION HACIENDA, DE SENADO</t>
  </si>
  <si>
    <r>
      <t>Decreto de Hacienda</t>
    </r>
    <r>
      <rPr>
        <b/>
        <sz val="10"/>
        <color indexed="8"/>
        <rFont val="Verdana"/>
        <family val="2"/>
      </rPr>
      <t xml:space="preserve"> N° 570 </t>
    </r>
    <r>
      <rPr>
        <sz val="10"/>
        <color indexed="8"/>
        <rFont val="Verdana"/>
        <family val="2"/>
      </rPr>
      <t>del  26 de Abril de 2022, totalmente tramitado el 17 de JUNIO de 2022</t>
    </r>
  </si>
  <si>
    <t>Oficio N° 3569 de 01 de septiembre 2022</t>
  </si>
  <si>
    <t>PRESIDENTE COMISION HACIENDA ,CAMARA DE DIPUTADOS</t>
  </si>
  <si>
    <t>Oficio N° 3562 de 31 de agosto 2022</t>
  </si>
  <si>
    <t>PRESIDENTE COMISION ESPECIAL MIXTA DE PRESUPUESTO CONGRESO NACIONAL</t>
  </si>
  <si>
    <t>Oficio N° 3610 de 05 de septiembre 2022</t>
  </si>
  <si>
    <t>PRESIDENTE COMISION GOBIERNO DESCENTRALIZACION Y REGIONALIZACION DEL SENADO</t>
  </si>
  <si>
    <t>Oficio N° 3571 de 01 de septiembre 2022</t>
  </si>
  <si>
    <t>PRESIDENTE COMISION GOBIERNO DESCENTRALIZACION Y REGIONALIZACION DE LA CAMARA DE DIPUTADOS</t>
  </si>
  <si>
    <t>Oficio N° 3570 de 01 de septiembre 2022</t>
  </si>
  <si>
    <t>PRESIDENTE COMISION GOBIERNO INTERIOR, NACIONALIDAD, CIUDADANIA Y REGIONALIZACION DEL SENADO</t>
  </si>
  <si>
    <t>Oficio N° 3608 de 05 de septiembre 2022</t>
  </si>
  <si>
    <t>PRESIDENTE COMISION GOBIERNO INTERIOR, NACIONALIDAD, CIUDADANIA Y REGIONALIZACION DE LA CAMARA DE DIPUTADOS</t>
  </si>
  <si>
    <r>
      <t>Decreto de Hacienda</t>
    </r>
    <r>
      <rPr>
        <b/>
        <sz val="10"/>
        <color indexed="8"/>
        <rFont val="Verdana"/>
        <family val="2"/>
      </rPr>
      <t xml:space="preserve"> N° 815  </t>
    </r>
    <r>
      <rPr>
        <sz val="10"/>
        <color indexed="8"/>
        <rFont val="Verdana"/>
        <family val="2"/>
      </rPr>
      <t>del 07 de Junio de 2022, totalmente tramitado el 22 de JUNIO de 2022</t>
    </r>
  </si>
  <si>
    <r>
      <t>Decreto de Hacienda</t>
    </r>
    <r>
      <rPr>
        <b/>
        <sz val="10"/>
        <color indexed="8"/>
        <rFont val="Verdana"/>
        <family val="2"/>
      </rPr>
      <t xml:space="preserve"> N° 986  </t>
    </r>
    <r>
      <rPr>
        <sz val="10"/>
        <color indexed="8"/>
        <rFont val="Verdana"/>
        <family val="2"/>
      </rPr>
      <t>del 22 de Junio de 2022, totalmente tramitado el 11 de Julio de 2022</t>
    </r>
  </si>
  <si>
    <r>
      <t>Decreto de Hacienda</t>
    </r>
    <r>
      <rPr>
        <b/>
        <sz val="10"/>
        <color indexed="8"/>
        <rFont val="Verdana"/>
        <family val="2"/>
      </rPr>
      <t xml:space="preserve"> N° 1123  </t>
    </r>
    <r>
      <rPr>
        <sz val="10"/>
        <color indexed="8"/>
        <rFont val="Verdana"/>
        <family val="2"/>
      </rPr>
      <t>del 15 de Julio de 2022, totalmente tramitado el 01 de Agosto de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</si>
</sst>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_ ;[Red]\-#,##0\ "/>
  </numFmts>
  <fonts count="8" x14ac:knownFonts="1">
    <font>
      <sz val="10"/>
      <name val="Arial"/>
    </font>
    <font>
      <sz val="10"/>
      <color theme="1"/>
      <name val="Verdana"/>
      <family val="2"/>
    </font>
    <font>
      <b/>
      <sz val="10"/>
      <color theme="1"/>
      <name val="Verdana"/>
      <family val="2"/>
    </font>
    <font>
      <sz val="10"/>
      <color theme="1"/>
      <name val="Arial"/>
      <family val="2"/>
    </font>
    <font>
      <sz val="12"/>
      <color theme="1"/>
      <name val="Arial"/>
      <family val="2"/>
    </font>
    <font>
      <sz val="9"/>
      <color theme="1"/>
      <name val="Verdana"/>
      <family val="2"/>
    </font>
    <font>
      <b/>
      <sz val="10"/>
      <color indexed="8"/>
      <name val="Verdana"/>
      <family val="2"/>
    </font>
    <font>
      <sz val="10"/>
      <color indexed="8"/>
      <name val="Verdana"/>
      <family val="2"/>
    </font>
  </fonts>
  <fills count="5">
    <fill>
      <patternFill patternType="none"/>
    </fill>
    <fill>
      <patternFill patternType="gray125"/>
    </fill>
    <fill>
      <patternFill patternType="solid">
        <fgColor theme="0"/>
        <bgColor indexed="64"/>
      </patternFill>
    </fill>
    <fill>
      <patternFill patternType="solid">
        <fgColor rgb="FFBDFAFB"/>
        <bgColor indexed="64"/>
      </patternFill>
    </fill>
    <fill>
      <patternFill patternType="solid">
        <fgColor rgb="FFD5FFFF"/>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64">
    <xf numFmtId="0" fontId="0" fillId="0" borderId="0" xfId="0"/>
    <xf numFmtId="0" fontId="1" fillId="2" borderId="0" xfId="0" applyFont="1" applyFill="1" applyBorder="1"/>
    <xf numFmtId="0" fontId="2" fillId="2" borderId="0" xfId="0" applyFont="1" applyFill="1" applyBorder="1" applyAlignment="1">
      <alignment horizontal="left" vertical="center"/>
    </xf>
    <xf numFmtId="0" fontId="1" fillId="2" borderId="0" xfId="0" applyFont="1" applyFill="1" applyBorder="1" applyAlignment="1">
      <alignment horizontal="left" vertical="center" wrapText="1"/>
    </xf>
    <xf numFmtId="164" fontId="1" fillId="2" borderId="0" xfId="0" applyNumberFormat="1" applyFont="1" applyFill="1"/>
    <xf numFmtId="0" fontId="3" fillId="2" borderId="0" xfId="0" applyFont="1" applyFill="1"/>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2" borderId="0" xfId="0" applyFont="1" applyFill="1" applyAlignment="1">
      <alignment horizontal="left" vertical="top"/>
    </xf>
    <xf numFmtId="0" fontId="1" fillId="2" borderId="0" xfId="0" applyFont="1" applyFill="1" applyAlignment="1">
      <alignment horizontal="left" vertical="justify"/>
    </xf>
    <xf numFmtId="164" fontId="1" fillId="2" borderId="0" xfId="0" applyNumberFormat="1" applyFont="1" applyFill="1" applyAlignment="1">
      <alignment horizontal="left" vertical="justify"/>
    </xf>
    <xf numFmtId="0" fontId="2" fillId="2" borderId="0" xfId="0" applyFont="1" applyFill="1" applyBorder="1" applyAlignment="1">
      <alignment horizontal="left" vertical="justify"/>
    </xf>
    <xf numFmtId="0" fontId="1" fillId="2" borderId="0" xfId="0" applyFont="1" applyFill="1" applyBorder="1" applyAlignment="1">
      <alignment horizontal="left" vertical="justify"/>
    </xf>
    <xf numFmtId="0" fontId="2" fillId="2" borderId="0" xfId="0" applyFont="1" applyFill="1" applyBorder="1" applyAlignment="1">
      <alignment horizontal="center"/>
    </xf>
    <xf numFmtId="0" fontId="2" fillId="3" borderId="1" xfId="0" applyFont="1" applyFill="1" applyBorder="1" applyAlignment="1">
      <alignment horizontal="left" vertical="top"/>
    </xf>
    <xf numFmtId="0" fontId="2" fillId="3" borderId="1" xfId="0" applyFont="1" applyFill="1" applyBorder="1" applyAlignment="1">
      <alignment horizontal="left" vertical="center"/>
    </xf>
    <xf numFmtId="3" fontId="2" fillId="3" borderId="1" xfId="0" applyNumberFormat="1" applyFont="1" applyFill="1" applyBorder="1" applyAlignment="1">
      <alignment horizontal="right" vertical="justify"/>
    </xf>
    <xf numFmtId="0" fontId="2" fillId="3" borderId="1" xfId="0" applyFont="1" applyFill="1" applyBorder="1" applyAlignment="1">
      <alignment vertical="justify"/>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2" borderId="0" xfId="0" applyFont="1" applyFill="1" applyAlignment="1">
      <alignment horizontal="left" vertical="center"/>
    </xf>
    <xf numFmtId="0" fontId="2" fillId="2" borderId="0" xfId="0" applyFont="1" applyFill="1" applyAlignment="1">
      <alignment horizontal="left" vertical="center"/>
    </xf>
    <xf numFmtId="0" fontId="2" fillId="2" borderId="0" xfId="0" applyFont="1" applyFill="1" applyAlignment="1">
      <alignment horizontal="left" vertical="center"/>
    </xf>
    <xf numFmtId="0" fontId="2" fillId="2" borderId="0" xfId="0" applyFont="1" applyFill="1" applyAlignment="1">
      <alignment horizontal="left" vertical="center"/>
    </xf>
    <xf numFmtId="164" fontId="1" fillId="0" borderId="0" xfId="0" applyNumberFormat="1" applyFont="1"/>
    <xf numFmtId="0" fontId="3" fillId="0" borderId="0" xfId="0" applyFont="1"/>
    <xf numFmtId="0" fontId="2" fillId="0" borderId="0" xfId="0" applyFont="1" applyAlignment="1">
      <alignment horizontal="left" vertical="center"/>
    </xf>
    <xf numFmtId="0" fontId="2" fillId="0" borderId="0" xfId="0" applyFont="1" applyAlignment="1">
      <alignment horizontal="center" vertical="center"/>
    </xf>
    <xf numFmtId="0" fontId="1" fillId="0" borderId="0" xfId="0" applyFont="1" applyAlignment="1">
      <alignment horizontal="left" vertical="justify"/>
    </xf>
    <xf numFmtId="164" fontId="1" fillId="0" borderId="0" xfId="0" applyNumberFormat="1" applyFont="1" applyAlignment="1">
      <alignment horizontal="left" vertical="justify"/>
    </xf>
    <xf numFmtId="0" fontId="2" fillId="0" borderId="0" xfId="0" applyFont="1" applyFill="1" applyBorder="1" applyAlignment="1">
      <alignment horizontal="left" vertical="justify"/>
    </xf>
    <xf numFmtId="0" fontId="1" fillId="0" borderId="0" xfId="0" applyFont="1" applyFill="1" applyBorder="1" applyAlignment="1">
      <alignment horizontal="left" vertical="justify"/>
    </xf>
    <xf numFmtId="0" fontId="1" fillId="4" borderId="1" xfId="0" applyFont="1" applyFill="1" applyBorder="1" applyAlignment="1">
      <alignment horizontal="left" vertical="center"/>
    </xf>
    <xf numFmtId="3" fontId="2" fillId="4" borderId="1" xfId="0" applyNumberFormat="1" applyFont="1" applyFill="1" applyBorder="1" applyAlignment="1">
      <alignment horizontal="right" vertical="justify"/>
    </xf>
    <xf numFmtId="0" fontId="1" fillId="4" borderId="1" xfId="0" applyFont="1" applyFill="1" applyBorder="1" applyAlignment="1">
      <alignment vertical="justify"/>
    </xf>
    <xf numFmtId="0" fontId="2" fillId="0" borderId="0" xfId="0" applyFont="1" applyFill="1" applyBorder="1" applyAlignment="1">
      <alignment horizont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xf>
    <xf numFmtId="0" fontId="1" fillId="0" borderId="1" xfId="0" applyFont="1" applyBorder="1"/>
    <xf numFmtId="0" fontId="5" fillId="2" borderId="5" xfId="0" applyFont="1" applyFill="1" applyBorder="1"/>
    <xf numFmtId="0" fontId="5" fillId="2" borderId="7" xfId="0" applyFont="1" applyFill="1" applyBorder="1"/>
    <xf numFmtId="0" fontId="5" fillId="2" borderId="7" xfId="0" applyFont="1" applyFill="1" applyBorder="1" applyAlignment="1">
      <alignment vertical="center"/>
    </xf>
    <xf numFmtId="0" fontId="2" fillId="0" borderId="8" xfId="0" applyFont="1" applyBorder="1" applyAlignment="1">
      <alignment horizontal="left" vertical="center"/>
    </xf>
    <xf numFmtId="0" fontId="5" fillId="2" borderId="9" xfId="0" applyFont="1" applyFill="1" applyBorder="1"/>
    <xf numFmtId="0" fontId="2" fillId="0" borderId="10" xfId="0" applyFont="1" applyBorder="1" applyAlignment="1">
      <alignment horizontal="left" vertical="center"/>
    </xf>
    <xf numFmtId="0" fontId="4" fillId="2" borderId="1" xfId="0" applyFont="1" applyFill="1" applyBorder="1" applyAlignment="1">
      <alignment horizontal="left" vertical="top" wrapText="1"/>
    </xf>
    <xf numFmtId="49" fontId="2" fillId="2" borderId="0" xfId="0" applyNumberFormat="1" applyFont="1" applyFill="1" applyAlignment="1">
      <alignment horizontal="left" vertical="center"/>
    </xf>
    <xf numFmtId="0" fontId="2" fillId="2" borderId="0" xfId="0" applyFont="1" applyFill="1" applyAlignment="1">
      <alignment horizontal="left" vertical="center"/>
    </xf>
    <xf numFmtId="0" fontId="2" fillId="2" borderId="0" xfId="0" applyFont="1" applyFill="1" applyAlignment="1">
      <alignment vertical="justify"/>
    </xf>
    <xf numFmtId="0" fontId="1" fillId="2" borderId="0" xfId="0" applyFont="1" applyFill="1" applyAlignment="1">
      <alignment vertical="justify"/>
    </xf>
    <xf numFmtId="0" fontId="1" fillId="3" borderId="1" xfId="0" applyFont="1" applyFill="1" applyBorder="1" applyAlignment="1">
      <alignment horizontal="left" vertical="top" wrapText="1"/>
    </xf>
    <xf numFmtId="0" fontId="1" fillId="0" borderId="6" xfId="0" applyFont="1" applyBorder="1" applyAlignment="1">
      <alignment horizontal="left" vertical="justify"/>
    </xf>
    <xf numFmtId="0" fontId="1" fillId="0" borderId="8" xfId="0" applyFont="1" applyBorder="1" applyAlignment="1">
      <alignment horizontal="left" vertical="justify"/>
    </xf>
    <xf numFmtId="0" fontId="1" fillId="0" borderId="6" xfId="0" applyFont="1" applyBorder="1" applyAlignment="1">
      <alignment horizontal="center" vertical="justify"/>
    </xf>
    <xf numFmtId="0" fontId="1" fillId="0" borderId="8" xfId="0" applyFont="1" applyBorder="1" applyAlignment="1">
      <alignment horizontal="center" vertical="justify"/>
    </xf>
    <xf numFmtId="0" fontId="1" fillId="0" borderId="10" xfId="0" applyFont="1" applyBorder="1" applyAlignment="1">
      <alignment horizontal="center" vertical="justify"/>
    </xf>
    <xf numFmtId="49" fontId="2" fillId="0" borderId="0" xfId="0" applyNumberFormat="1" applyFont="1" applyAlignment="1">
      <alignment horizontal="left" vertical="center"/>
    </xf>
    <xf numFmtId="0" fontId="2" fillId="0" borderId="0" xfId="0" applyFont="1" applyAlignment="1">
      <alignment horizontal="left" vertical="center"/>
    </xf>
    <xf numFmtId="0" fontId="2" fillId="0" borderId="0" xfId="0" applyFont="1" applyAlignment="1">
      <alignment vertical="justify"/>
    </xf>
    <xf numFmtId="0" fontId="1" fillId="0" borderId="0" xfId="0" applyFont="1" applyAlignment="1">
      <alignment vertical="justify"/>
    </xf>
    <xf numFmtId="0" fontId="2" fillId="4" borderId="1" xfId="0" applyFont="1" applyFill="1" applyBorder="1" applyAlignment="1">
      <alignment horizontal="left" vertical="center"/>
    </xf>
    <xf numFmtId="0" fontId="1" fillId="4" borderId="1" xfId="0" applyFont="1" applyFill="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114300</xdr:rowOff>
    </xdr:from>
    <xdr:to>
      <xdr:col>1</xdr:col>
      <xdr:colOff>866775</xdr:colOff>
      <xdr:row>5</xdr:row>
      <xdr:rowOff>95250</xdr:rowOff>
    </xdr:to>
    <xdr:pic>
      <xdr:nvPicPr>
        <xdr:cNvPr id="21512" name="1 Imagen">
          <a:extLst>
            <a:ext uri="{FF2B5EF4-FFF2-40B4-BE49-F238E27FC236}">
              <a16:creationId xmlns:a16="http://schemas.microsoft.com/office/drawing/2014/main" id="{639046C6-103F-4708-B2A3-F59B93DA809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114300"/>
          <a:ext cx="83820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28575</xdr:colOff>
      <xdr:row>0</xdr:row>
      <xdr:rowOff>114300</xdr:rowOff>
    </xdr:from>
    <xdr:to>
      <xdr:col>1</xdr:col>
      <xdr:colOff>866775</xdr:colOff>
      <xdr:row>5</xdr:row>
      <xdr:rowOff>95250</xdr:rowOff>
    </xdr:to>
    <xdr:pic>
      <xdr:nvPicPr>
        <xdr:cNvPr id="2" name="1 Imagen">
          <a:extLst>
            <a:ext uri="{FF2B5EF4-FFF2-40B4-BE49-F238E27FC236}">
              <a16:creationId xmlns:a16="http://schemas.microsoft.com/office/drawing/2014/main" id="{639046C6-103F-4708-B2A3-F59B93DA809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1055" y="114300"/>
          <a:ext cx="83820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28575</xdr:colOff>
      <xdr:row>0</xdr:row>
      <xdr:rowOff>114300</xdr:rowOff>
    </xdr:from>
    <xdr:to>
      <xdr:col>1</xdr:col>
      <xdr:colOff>866775</xdr:colOff>
      <xdr:row>5</xdr:row>
      <xdr:rowOff>95250</xdr:rowOff>
    </xdr:to>
    <xdr:pic>
      <xdr:nvPicPr>
        <xdr:cNvPr id="2" name="1 Imagen">
          <a:extLst>
            <a:ext uri="{FF2B5EF4-FFF2-40B4-BE49-F238E27FC236}">
              <a16:creationId xmlns:a16="http://schemas.microsoft.com/office/drawing/2014/main" id="{639046C6-103F-4708-B2A3-F59B93DA809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1055" y="114300"/>
          <a:ext cx="83820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28575</xdr:colOff>
      <xdr:row>0</xdr:row>
      <xdr:rowOff>114300</xdr:rowOff>
    </xdr:from>
    <xdr:to>
      <xdr:col>1</xdr:col>
      <xdr:colOff>866775</xdr:colOff>
      <xdr:row>5</xdr:row>
      <xdr:rowOff>95250</xdr:rowOff>
    </xdr:to>
    <xdr:pic>
      <xdr:nvPicPr>
        <xdr:cNvPr id="2" name="1 Imagen">
          <a:extLst>
            <a:ext uri="{FF2B5EF4-FFF2-40B4-BE49-F238E27FC236}">
              <a16:creationId xmlns:a16="http://schemas.microsoft.com/office/drawing/2014/main" id="{639046C6-103F-4708-B2A3-F59B93DA809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1055" y="114300"/>
          <a:ext cx="83820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28575</xdr:colOff>
      <xdr:row>0</xdr:row>
      <xdr:rowOff>114300</xdr:rowOff>
    </xdr:from>
    <xdr:to>
      <xdr:col>1</xdr:col>
      <xdr:colOff>866775</xdr:colOff>
      <xdr:row>5</xdr:row>
      <xdr:rowOff>95250</xdr:rowOff>
    </xdr:to>
    <xdr:pic>
      <xdr:nvPicPr>
        <xdr:cNvPr id="2" name="1 Imagen">
          <a:extLst>
            <a:ext uri="{FF2B5EF4-FFF2-40B4-BE49-F238E27FC236}">
              <a16:creationId xmlns:a16="http://schemas.microsoft.com/office/drawing/2014/main" id="{639046C6-103F-4708-B2A3-F59B93DA809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1055" y="114300"/>
          <a:ext cx="83820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28575</xdr:colOff>
      <xdr:row>0</xdr:row>
      <xdr:rowOff>114300</xdr:rowOff>
    </xdr:from>
    <xdr:to>
      <xdr:col>1</xdr:col>
      <xdr:colOff>866775</xdr:colOff>
      <xdr:row>5</xdr:row>
      <xdr:rowOff>95250</xdr:rowOff>
    </xdr:to>
    <xdr:pic>
      <xdr:nvPicPr>
        <xdr:cNvPr id="2" name="1 Imagen">
          <a:extLst>
            <a:ext uri="{FF2B5EF4-FFF2-40B4-BE49-F238E27FC236}">
              <a16:creationId xmlns:a16="http://schemas.microsoft.com/office/drawing/2014/main" id="{639046C6-103F-4708-B2A3-F59B93DA809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1055" y="114300"/>
          <a:ext cx="838200"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7:D28"/>
  <sheetViews>
    <sheetView topLeftCell="A13" workbookViewId="0">
      <selection activeCell="A13" sqref="A1:XFD1048576"/>
    </sheetView>
  </sheetViews>
  <sheetFormatPr baseColWidth="10" defaultColWidth="11.5703125" defaultRowHeight="12.75" x14ac:dyDescent="0.2"/>
  <cols>
    <col min="1" max="1" width="11.5703125" style="5"/>
    <col min="2" max="2" width="26" style="5" customWidth="1"/>
    <col min="3" max="3" width="50" style="5" customWidth="1"/>
    <col min="4" max="4" width="41.5703125" style="5" customWidth="1"/>
    <col min="5" max="16384" width="11.5703125" style="5"/>
  </cols>
  <sheetData>
    <row r="7" spans="2:4" x14ac:dyDescent="0.2">
      <c r="B7" s="48" t="s">
        <v>15</v>
      </c>
      <c r="C7" s="48"/>
      <c r="D7" s="4"/>
    </row>
    <row r="8" spans="2:4" x14ac:dyDescent="0.2">
      <c r="B8" s="49" t="s">
        <v>11</v>
      </c>
      <c r="C8" s="49"/>
      <c r="D8" s="4"/>
    </row>
    <row r="9" spans="2:4" x14ac:dyDescent="0.2">
      <c r="B9" s="6" t="s">
        <v>12</v>
      </c>
      <c r="C9" s="6"/>
      <c r="D9" s="4"/>
    </row>
    <row r="10" spans="2:4" x14ac:dyDescent="0.2">
      <c r="B10" s="50" t="s">
        <v>10</v>
      </c>
      <c r="C10" s="50"/>
      <c r="D10" s="51"/>
    </row>
    <row r="11" spans="2:4" x14ac:dyDescent="0.2">
      <c r="B11" s="7"/>
      <c r="C11" s="7"/>
      <c r="D11" s="4"/>
    </row>
    <row r="12" spans="2:4" ht="113.25" customHeight="1" x14ac:dyDescent="0.2">
      <c r="B12" s="14" t="s">
        <v>0</v>
      </c>
      <c r="C12" s="52" t="s">
        <v>13</v>
      </c>
      <c r="D12" s="52"/>
    </row>
    <row r="13" spans="2:4" x14ac:dyDescent="0.2">
      <c r="B13" s="8"/>
      <c r="C13" s="9"/>
      <c r="D13" s="10"/>
    </row>
    <row r="14" spans="2:4" ht="87.75" customHeight="1" x14ac:dyDescent="0.2">
      <c r="B14" s="14" t="s">
        <v>4</v>
      </c>
      <c r="C14" s="52" t="s">
        <v>14</v>
      </c>
      <c r="D14" s="52"/>
    </row>
    <row r="15" spans="2:4" x14ac:dyDescent="0.2">
      <c r="B15" s="2"/>
      <c r="C15" s="3"/>
      <c r="D15" s="3"/>
    </row>
    <row r="16" spans="2:4" x14ac:dyDescent="0.2">
      <c r="B16" s="11"/>
      <c r="C16" s="12"/>
      <c r="D16" s="12"/>
    </row>
    <row r="17" spans="2:4" x14ac:dyDescent="0.2">
      <c r="B17" s="15" t="s">
        <v>5</v>
      </c>
      <c r="C17" s="16"/>
      <c r="D17" s="12"/>
    </row>
    <row r="18" spans="2:4" x14ac:dyDescent="0.2">
      <c r="B18" s="17" t="s">
        <v>6</v>
      </c>
      <c r="C18" s="16"/>
      <c r="D18" s="12"/>
    </row>
    <row r="19" spans="2:4" x14ac:dyDescent="0.2">
      <c r="B19" s="17" t="s">
        <v>7</v>
      </c>
      <c r="C19" s="16"/>
      <c r="D19" s="12"/>
    </row>
    <row r="20" spans="2:4" x14ac:dyDescent="0.2">
      <c r="B20" s="15" t="s">
        <v>8</v>
      </c>
      <c r="C20" s="16"/>
      <c r="D20" s="12"/>
    </row>
    <row r="21" spans="2:4" x14ac:dyDescent="0.2">
      <c r="B21" s="11"/>
      <c r="C21" s="12"/>
      <c r="D21" s="12"/>
    </row>
    <row r="22" spans="2:4" x14ac:dyDescent="0.2">
      <c r="B22" s="13"/>
      <c r="C22" s="18" t="s">
        <v>9</v>
      </c>
      <c r="D22" s="4"/>
    </row>
    <row r="23" spans="2:4" x14ac:dyDescent="0.2">
      <c r="B23" s="1"/>
      <c r="C23" s="1"/>
      <c r="D23" s="4"/>
    </row>
    <row r="24" spans="2:4" x14ac:dyDescent="0.2">
      <c r="B24" s="18" t="s">
        <v>1</v>
      </c>
      <c r="C24" s="19" t="s">
        <v>2</v>
      </c>
      <c r="D24" s="18" t="s">
        <v>3</v>
      </c>
    </row>
    <row r="25" spans="2:4" ht="15" x14ac:dyDescent="0.2">
      <c r="B25" s="47" t="s">
        <v>16</v>
      </c>
      <c r="C25" s="47"/>
      <c r="D25" s="47"/>
    </row>
    <row r="26" spans="2:4" x14ac:dyDescent="0.2">
      <c r="B26" s="1"/>
    </row>
    <row r="28" spans="2:4" x14ac:dyDescent="0.2">
      <c r="B28" s="1"/>
    </row>
  </sheetData>
  <mergeCells count="6">
    <mergeCell ref="B25:D25"/>
    <mergeCell ref="B7:C7"/>
    <mergeCell ref="B8:C8"/>
    <mergeCell ref="B10:D10"/>
    <mergeCell ref="C12:D12"/>
    <mergeCell ref="C14:D14"/>
  </mergeCells>
  <pageMargins left="0.7" right="0.7" top="0.75" bottom="0.75" header="0.3" footer="0.3"/>
  <pageSetup paperSize="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D28"/>
  <sheetViews>
    <sheetView workbookViewId="0">
      <selection sqref="A1:XFD1048576"/>
    </sheetView>
  </sheetViews>
  <sheetFormatPr baseColWidth="10" defaultColWidth="11.5703125" defaultRowHeight="12.75" x14ac:dyDescent="0.2"/>
  <cols>
    <col min="1" max="1" width="11.5703125" style="5"/>
    <col min="2" max="2" width="26" style="5" customWidth="1"/>
    <col min="3" max="3" width="50" style="5" customWidth="1"/>
    <col min="4" max="4" width="41.5703125" style="5" customWidth="1"/>
    <col min="5" max="16384" width="11.5703125" style="5"/>
  </cols>
  <sheetData>
    <row r="7" spans="2:4" x14ac:dyDescent="0.2">
      <c r="B7" s="48" t="s">
        <v>17</v>
      </c>
      <c r="C7" s="48"/>
      <c r="D7" s="4"/>
    </row>
    <row r="8" spans="2:4" x14ac:dyDescent="0.2">
      <c r="B8" s="49" t="s">
        <v>11</v>
      </c>
      <c r="C8" s="49"/>
      <c r="D8" s="4"/>
    </row>
    <row r="9" spans="2:4" x14ac:dyDescent="0.2">
      <c r="B9" s="20" t="s">
        <v>12</v>
      </c>
      <c r="C9" s="20"/>
      <c r="D9" s="4"/>
    </row>
    <row r="10" spans="2:4" x14ac:dyDescent="0.2">
      <c r="B10" s="50" t="s">
        <v>10</v>
      </c>
      <c r="C10" s="50"/>
      <c r="D10" s="51"/>
    </row>
    <row r="11" spans="2:4" x14ac:dyDescent="0.2">
      <c r="B11" s="7"/>
      <c r="C11" s="7"/>
      <c r="D11" s="4"/>
    </row>
    <row r="12" spans="2:4" ht="113.25" customHeight="1" x14ac:dyDescent="0.2">
      <c r="B12" s="14" t="s">
        <v>0</v>
      </c>
      <c r="C12" s="52" t="s">
        <v>13</v>
      </c>
      <c r="D12" s="52"/>
    </row>
    <row r="13" spans="2:4" x14ac:dyDescent="0.2">
      <c r="B13" s="8"/>
      <c r="C13" s="9"/>
      <c r="D13" s="10"/>
    </row>
    <row r="14" spans="2:4" ht="87.75" customHeight="1" x14ac:dyDescent="0.2">
      <c r="B14" s="14" t="s">
        <v>4</v>
      </c>
      <c r="C14" s="52" t="s">
        <v>14</v>
      </c>
      <c r="D14" s="52"/>
    </row>
    <row r="15" spans="2:4" x14ac:dyDescent="0.2">
      <c r="B15" s="2"/>
      <c r="C15" s="3"/>
      <c r="D15" s="3"/>
    </row>
    <row r="16" spans="2:4" x14ac:dyDescent="0.2">
      <c r="B16" s="11"/>
      <c r="C16" s="12"/>
      <c r="D16" s="12"/>
    </row>
    <row r="17" spans="2:4" x14ac:dyDescent="0.2">
      <c r="B17" s="15" t="s">
        <v>5</v>
      </c>
      <c r="C17" s="16"/>
      <c r="D17" s="12"/>
    </row>
    <row r="18" spans="2:4" x14ac:dyDescent="0.2">
      <c r="B18" s="17" t="s">
        <v>6</v>
      </c>
      <c r="C18" s="16"/>
      <c r="D18" s="12"/>
    </row>
    <row r="19" spans="2:4" x14ac:dyDescent="0.2">
      <c r="B19" s="17" t="s">
        <v>7</v>
      </c>
      <c r="C19" s="16"/>
      <c r="D19" s="12"/>
    </row>
    <row r="20" spans="2:4" x14ac:dyDescent="0.2">
      <c r="B20" s="15" t="s">
        <v>8</v>
      </c>
      <c r="C20" s="16"/>
      <c r="D20" s="12"/>
    </row>
    <row r="21" spans="2:4" x14ac:dyDescent="0.2">
      <c r="B21" s="11"/>
      <c r="C21" s="12"/>
      <c r="D21" s="12"/>
    </row>
    <row r="22" spans="2:4" x14ac:dyDescent="0.2">
      <c r="B22" s="13"/>
      <c r="C22" s="18" t="s">
        <v>9</v>
      </c>
      <c r="D22" s="4"/>
    </row>
    <row r="23" spans="2:4" x14ac:dyDescent="0.2">
      <c r="B23" s="1"/>
      <c r="C23" s="1"/>
      <c r="D23" s="4"/>
    </row>
    <row r="24" spans="2:4" x14ac:dyDescent="0.2">
      <c r="B24" s="18" t="s">
        <v>1</v>
      </c>
      <c r="C24" s="19" t="s">
        <v>2</v>
      </c>
      <c r="D24" s="18" t="s">
        <v>3</v>
      </c>
    </row>
    <row r="25" spans="2:4" ht="15" x14ac:dyDescent="0.2">
      <c r="B25" s="47" t="s">
        <v>18</v>
      </c>
      <c r="C25" s="47"/>
      <c r="D25" s="47"/>
    </row>
    <row r="26" spans="2:4" x14ac:dyDescent="0.2">
      <c r="B26" s="1"/>
    </row>
    <row r="28" spans="2:4" x14ac:dyDescent="0.2">
      <c r="B28" s="1"/>
    </row>
  </sheetData>
  <mergeCells count="6">
    <mergeCell ref="B25:D25"/>
    <mergeCell ref="B7:C7"/>
    <mergeCell ref="B8:C8"/>
    <mergeCell ref="B10:D10"/>
    <mergeCell ref="C12:D12"/>
    <mergeCell ref="C14:D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7:D28"/>
  <sheetViews>
    <sheetView topLeftCell="A7" workbookViewId="0">
      <selection activeCell="A7" sqref="A1:XFD1048576"/>
    </sheetView>
  </sheetViews>
  <sheetFormatPr baseColWidth="10" defaultColWidth="11.5703125" defaultRowHeight="12.75" x14ac:dyDescent="0.2"/>
  <cols>
    <col min="1" max="1" width="11.5703125" style="5"/>
    <col min="2" max="2" width="26" style="5" customWidth="1"/>
    <col min="3" max="3" width="50" style="5" customWidth="1"/>
    <col min="4" max="4" width="41.5703125" style="5" customWidth="1"/>
    <col min="5" max="16384" width="11.5703125" style="5"/>
  </cols>
  <sheetData>
    <row r="7" spans="2:4" x14ac:dyDescent="0.2">
      <c r="B7" s="48" t="s">
        <v>20</v>
      </c>
      <c r="C7" s="48"/>
      <c r="D7" s="4"/>
    </row>
    <row r="8" spans="2:4" x14ac:dyDescent="0.2">
      <c r="B8" s="49" t="s">
        <v>11</v>
      </c>
      <c r="C8" s="49"/>
      <c r="D8" s="4"/>
    </row>
    <row r="9" spans="2:4" x14ac:dyDescent="0.2">
      <c r="B9" s="21" t="s">
        <v>12</v>
      </c>
      <c r="C9" s="21"/>
      <c r="D9" s="4"/>
    </row>
    <row r="10" spans="2:4" x14ac:dyDescent="0.2">
      <c r="B10" s="50" t="s">
        <v>10</v>
      </c>
      <c r="C10" s="50"/>
      <c r="D10" s="51"/>
    </row>
    <row r="11" spans="2:4" x14ac:dyDescent="0.2">
      <c r="B11" s="7"/>
      <c r="C11" s="7"/>
      <c r="D11" s="4"/>
    </row>
    <row r="12" spans="2:4" ht="113.25" customHeight="1" x14ac:dyDescent="0.2">
      <c r="B12" s="14" t="s">
        <v>0</v>
      </c>
      <c r="C12" s="52" t="s">
        <v>13</v>
      </c>
      <c r="D12" s="52"/>
    </row>
    <row r="13" spans="2:4" x14ac:dyDescent="0.2">
      <c r="B13" s="8"/>
      <c r="C13" s="9"/>
      <c r="D13" s="10"/>
    </row>
    <row r="14" spans="2:4" ht="87.75" customHeight="1" x14ac:dyDescent="0.2">
      <c r="B14" s="14" t="s">
        <v>4</v>
      </c>
      <c r="C14" s="52" t="s">
        <v>14</v>
      </c>
      <c r="D14" s="52"/>
    </row>
    <row r="15" spans="2:4" x14ac:dyDescent="0.2">
      <c r="B15" s="2"/>
      <c r="C15" s="3"/>
      <c r="D15" s="3"/>
    </row>
    <row r="16" spans="2:4" x14ac:dyDescent="0.2">
      <c r="B16" s="11"/>
      <c r="C16" s="12"/>
      <c r="D16" s="12"/>
    </row>
    <row r="17" spans="2:4" x14ac:dyDescent="0.2">
      <c r="B17" s="15" t="s">
        <v>5</v>
      </c>
      <c r="C17" s="16"/>
      <c r="D17" s="12"/>
    </row>
    <row r="18" spans="2:4" x14ac:dyDescent="0.2">
      <c r="B18" s="17" t="s">
        <v>6</v>
      </c>
      <c r="C18" s="16"/>
      <c r="D18" s="12"/>
    </row>
    <row r="19" spans="2:4" x14ac:dyDescent="0.2">
      <c r="B19" s="17" t="s">
        <v>7</v>
      </c>
      <c r="C19" s="16"/>
      <c r="D19" s="12"/>
    </row>
    <row r="20" spans="2:4" x14ac:dyDescent="0.2">
      <c r="B20" s="15" t="s">
        <v>8</v>
      </c>
      <c r="C20" s="16"/>
      <c r="D20" s="12"/>
    </row>
    <row r="21" spans="2:4" x14ac:dyDescent="0.2">
      <c r="B21" s="11"/>
      <c r="C21" s="12"/>
      <c r="D21" s="12"/>
    </row>
    <row r="22" spans="2:4" x14ac:dyDescent="0.2">
      <c r="B22" s="13"/>
      <c r="C22" s="18" t="s">
        <v>9</v>
      </c>
      <c r="D22" s="4"/>
    </row>
    <row r="23" spans="2:4" x14ac:dyDescent="0.2">
      <c r="B23" s="1"/>
      <c r="C23" s="1"/>
      <c r="D23" s="4"/>
    </row>
    <row r="24" spans="2:4" x14ac:dyDescent="0.2">
      <c r="B24" s="18" t="s">
        <v>1</v>
      </c>
      <c r="C24" s="19" t="s">
        <v>2</v>
      </c>
      <c r="D24" s="18" t="s">
        <v>3</v>
      </c>
    </row>
    <row r="25" spans="2:4" ht="15" x14ac:dyDescent="0.2">
      <c r="B25" s="47" t="s">
        <v>19</v>
      </c>
      <c r="C25" s="47"/>
      <c r="D25" s="47"/>
    </row>
    <row r="26" spans="2:4" x14ac:dyDescent="0.2">
      <c r="B26" s="1"/>
    </row>
    <row r="28" spans="2:4" x14ac:dyDescent="0.2">
      <c r="B28" s="1"/>
    </row>
  </sheetData>
  <mergeCells count="6">
    <mergeCell ref="B25:D25"/>
    <mergeCell ref="B7:C7"/>
    <mergeCell ref="B8:C8"/>
    <mergeCell ref="B10:D10"/>
    <mergeCell ref="C12:D12"/>
    <mergeCell ref="C14:D1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D28"/>
  <sheetViews>
    <sheetView workbookViewId="0">
      <selection sqref="A1:XFD1048576"/>
    </sheetView>
  </sheetViews>
  <sheetFormatPr baseColWidth="10" defaultColWidth="11.5703125" defaultRowHeight="12.75" x14ac:dyDescent="0.2"/>
  <cols>
    <col min="1" max="1" width="11.5703125" style="5"/>
    <col min="2" max="2" width="26" style="5" customWidth="1"/>
    <col min="3" max="3" width="50" style="5" customWidth="1"/>
    <col min="4" max="4" width="69.42578125" style="5" customWidth="1"/>
    <col min="5" max="16384" width="11.5703125" style="5"/>
  </cols>
  <sheetData>
    <row r="7" spans="2:4" x14ac:dyDescent="0.2">
      <c r="B7" s="48" t="s">
        <v>20</v>
      </c>
      <c r="C7" s="48"/>
      <c r="D7" s="4"/>
    </row>
    <row r="8" spans="2:4" x14ac:dyDescent="0.2">
      <c r="B8" s="49" t="s">
        <v>11</v>
      </c>
      <c r="C8" s="49"/>
      <c r="D8" s="4"/>
    </row>
    <row r="9" spans="2:4" x14ac:dyDescent="0.2">
      <c r="B9" s="22" t="s">
        <v>12</v>
      </c>
      <c r="C9" s="22"/>
      <c r="D9" s="4"/>
    </row>
    <row r="10" spans="2:4" x14ac:dyDescent="0.2">
      <c r="B10" s="50" t="s">
        <v>10</v>
      </c>
      <c r="C10" s="50"/>
      <c r="D10" s="51"/>
    </row>
    <row r="11" spans="2:4" x14ac:dyDescent="0.2">
      <c r="B11" s="7"/>
      <c r="C11" s="7"/>
      <c r="D11" s="4"/>
    </row>
    <row r="12" spans="2:4" ht="78.599999999999994" customHeight="1" x14ac:dyDescent="0.2">
      <c r="B12" s="14" t="s">
        <v>0</v>
      </c>
      <c r="C12" s="52" t="s">
        <v>13</v>
      </c>
      <c r="D12" s="52"/>
    </row>
    <row r="13" spans="2:4" x14ac:dyDescent="0.2">
      <c r="B13" s="8"/>
      <c r="C13" s="9"/>
      <c r="D13" s="10"/>
    </row>
    <row r="14" spans="2:4" ht="68.45" customHeight="1" x14ac:dyDescent="0.2">
      <c r="B14" s="14" t="s">
        <v>4</v>
      </c>
      <c r="C14" s="52" t="s">
        <v>14</v>
      </c>
      <c r="D14" s="52"/>
    </row>
    <row r="15" spans="2:4" x14ac:dyDescent="0.2">
      <c r="B15" s="2"/>
      <c r="C15" s="3"/>
      <c r="D15" s="3"/>
    </row>
    <row r="16" spans="2:4" x14ac:dyDescent="0.2">
      <c r="B16" s="11"/>
      <c r="C16" s="12"/>
      <c r="D16" s="12"/>
    </row>
    <row r="17" spans="2:4" x14ac:dyDescent="0.2">
      <c r="B17" s="15" t="s">
        <v>5</v>
      </c>
      <c r="C17" s="16"/>
      <c r="D17" s="12"/>
    </row>
    <row r="18" spans="2:4" x14ac:dyDescent="0.2">
      <c r="B18" s="17" t="s">
        <v>6</v>
      </c>
      <c r="C18" s="16"/>
      <c r="D18" s="12"/>
    </row>
    <row r="19" spans="2:4" x14ac:dyDescent="0.2">
      <c r="B19" s="17" t="s">
        <v>7</v>
      </c>
      <c r="C19" s="16"/>
      <c r="D19" s="12"/>
    </row>
    <row r="20" spans="2:4" x14ac:dyDescent="0.2">
      <c r="B20" s="15" t="s">
        <v>8</v>
      </c>
      <c r="C20" s="16"/>
      <c r="D20" s="12"/>
    </row>
    <row r="21" spans="2:4" x14ac:dyDescent="0.2">
      <c r="B21" s="11"/>
      <c r="C21" s="12"/>
      <c r="D21" s="12"/>
    </row>
    <row r="22" spans="2:4" x14ac:dyDescent="0.2">
      <c r="B22" s="13"/>
      <c r="C22" s="18" t="s">
        <v>9</v>
      </c>
      <c r="D22" s="4"/>
    </row>
    <row r="23" spans="2:4" x14ac:dyDescent="0.2">
      <c r="B23" s="1"/>
      <c r="C23" s="1"/>
      <c r="D23" s="4"/>
    </row>
    <row r="24" spans="2:4" x14ac:dyDescent="0.2">
      <c r="B24" s="18" t="s">
        <v>1</v>
      </c>
      <c r="C24" s="19" t="s">
        <v>2</v>
      </c>
      <c r="D24" s="18" t="s">
        <v>3</v>
      </c>
    </row>
    <row r="25" spans="2:4" ht="15" x14ac:dyDescent="0.2">
      <c r="B25" s="47" t="s">
        <v>21</v>
      </c>
      <c r="C25" s="47"/>
      <c r="D25" s="47"/>
    </row>
    <row r="26" spans="2:4" x14ac:dyDescent="0.2">
      <c r="B26" s="1"/>
    </row>
    <row r="28" spans="2:4" x14ac:dyDescent="0.2">
      <c r="B28" s="1"/>
    </row>
  </sheetData>
  <mergeCells count="6">
    <mergeCell ref="B25:D25"/>
    <mergeCell ref="B7:C7"/>
    <mergeCell ref="B8:C8"/>
    <mergeCell ref="B10:D10"/>
    <mergeCell ref="C12:D12"/>
    <mergeCell ref="C14:D14"/>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G54"/>
  <sheetViews>
    <sheetView topLeftCell="A37" workbookViewId="0">
      <selection activeCell="B58" sqref="B58"/>
    </sheetView>
  </sheetViews>
  <sheetFormatPr baseColWidth="10" defaultColWidth="11.42578125" defaultRowHeight="12.75" x14ac:dyDescent="0.2"/>
  <cols>
    <col min="1" max="1" width="44.85546875" style="25" customWidth="1"/>
    <col min="2" max="2" width="115.140625" style="25" customWidth="1"/>
    <col min="3" max="3" width="34.28515625" style="25" customWidth="1"/>
    <col min="4" max="4" width="8" style="25" customWidth="1"/>
    <col min="5" max="6" width="11.42578125" style="25" hidden="1" customWidth="1"/>
    <col min="7" max="7" width="3.7109375" style="25" customWidth="1"/>
    <col min="8" max="256" width="11.42578125" style="25"/>
    <col min="257" max="257" width="44.85546875" style="25" customWidth="1"/>
    <col min="258" max="258" width="115.140625" style="25" customWidth="1"/>
    <col min="259" max="259" width="34.28515625" style="25" customWidth="1"/>
    <col min="260" max="260" width="8" style="25" customWidth="1"/>
    <col min="261" max="262" width="0" style="25" hidden="1" customWidth="1"/>
    <col min="263" max="263" width="3.7109375" style="25" customWidth="1"/>
    <col min="264" max="512" width="11.42578125" style="25"/>
    <col min="513" max="513" width="44.85546875" style="25" customWidth="1"/>
    <col min="514" max="514" width="115.140625" style="25" customWidth="1"/>
    <col min="515" max="515" width="34.28515625" style="25" customWidth="1"/>
    <col min="516" max="516" width="8" style="25" customWidth="1"/>
    <col min="517" max="518" width="0" style="25" hidden="1" customWidth="1"/>
    <col min="519" max="519" width="3.7109375" style="25" customWidth="1"/>
    <col min="520" max="768" width="11.42578125" style="25"/>
    <col min="769" max="769" width="44.85546875" style="25" customWidth="1"/>
    <col min="770" max="770" width="115.140625" style="25" customWidth="1"/>
    <col min="771" max="771" width="34.28515625" style="25" customWidth="1"/>
    <col min="772" max="772" width="8" style="25" customWidth="1"/>
    <col min="773" max="774" width="0" style="25" hidden="1" customWidth="1"/>
    <col min="775" max="775" width="3.7109375" style="25" customWidth="1"/>
    <col min="776" max="1024" width="11.42578125" style="25"/>
    <col min="1025" max="1025" width="44.85546875" style="25" customWidth="1"/>
    <col min="1026" max="1026" width="115.140625" style="25" customWidth="1"/>
    <col min="1027" max="1027" width="34.28515625" style="25" customWidth="1"/>
    <col min="1028" max="1028" width="8" style="25" customWidth="1"/>
    <col min="1029" max="1030" width="0" style="25" hidden="1" customWidth="1"/>
    <col min="1031" max="1031" width="3.7109375" style="25" customWidth="1"/>
    <col min="1032" max="1280" width="11.42578125" style="25"/>
    <col min="1281" max="1281" width="44.85546875" style="25" customWidth="1"/>
    <col min="1282" max="1282" width="115.140625" style="25" customWidth="1"/>
    <col min="1283" max="1283" width="34.28515625" style="25" customWidth="1"/>
    <col min="1284" max="1284" width="8" style="25" customWidth="1"/>
    <col min="1285" max="1286" width="0" style="25" hidden="1" customWidth="1"/>
    <col min="1287" max="1287" width="3.7109375" style="25" customWidth="1"/>
    <col min="1288" max="1536" width="11.42578125" style="25"/>
    <col min="1537" max="1537" width="44.85546875" style="25" customWidth="1"/>
    <col min="1538" max="1538" width="115.140625" style="25" customWidth="1"/>
    <col min="1539" max="1539" width="34.28515625" style="25" customWidth="1"/>
    <col min="1540" max="1540" width="8" style="25" customWidth="1"/>
    <col min="1541" max="1542" width="0" style="25" hidden="1" customWidth="1"/>
    <col min="1543" max="1543" width="3.7109375" style="25" customWidth="1"/>
    <col min="1544" max="1792" width="11.42578125" style="25"/>
    <col min="1793" max="1793" width="44.85546875" style="25" customWidth="1"/>
    <col min="1794" max="1794" width="115.140625" style="25" customWidth="1"/>
    <col min="1795" max="1795" width="34.28515625" style="25" customWidth="1"/>
    <col min="1796" max="1796" width="8" style="25" customWidth="1"/>
    <col min="1797" max="1798" width="0" style="25" hidden="1" customWidth="1"/>
    <col min="1799" max="1799" width="3.7109375" style="25" customWidth="1"/>
    <col min="1800" max="2048" width="11.42578125" style="25"/>
    <col min="2049" max="2049" width="44.85546875" style="25" customWidth="1"/>
    <col min="2050" max="2050" width="115.140625" style="25" customWidth="1"/>
    <col min="2051" max="2051" width="34.28515625" style="25" customWidth="1"/>
    <col min="2052" max="2052" width="8" style="25" customWidth="1"/>
    <col min="2053" max="2054" width="0" style="25" hidden="1" customWidth="1"/>
    <col min="2055" max="2055" width="3.7109375" style="25" customWidth="1"/>
    <col min="2056" max="2304" width="11.42578125" style="25"/>
    <col min="2305" max="2305" width="44.85546875" style="25" customWidth="1"/>
    <col min="2306" max="2306" width="115.140625" style="25" customWidth="1"/>
    <col min="2307" max="2307" width="34.28515625" style="25" customWidth="1"/>
    <col min="2308" max="2308" width="8" style="25" customWidth="1"/>
    <col min="2309" max="2310" width="0" style="25" hidden="1" customWidth="1"/>
    <col min="2311" max="2311" width="3.7109375" style="25" customWidth="1"/>
    <col min="2312" max="2560" width="11.42578125" style="25"/>
    <col min="2561" max="2561" width="44.85546875" style="25" customWidth="1"/>
    <col min="2562" max="2562" width="115.140625" style="25" customWidth="1"/>
    <col min="2563" max="2563" width="34.28515625" style="25" customWidth="1"/>
    <col min="2564" max="2564" width="8" style="25" customWidth="1"/>
    <col min="2565" max="2566" width="0" style="25" hidden="1" customWidth="1"/>
    <col min="2567" max="2567" width="3.7109375" style="25" customWidth="1"/>
    <col min="2568" max="2816" width="11.42578125" style="25"/>
    <col min="2817" max="2817" width="44.85546875" style="25" customWidth="1"/>
    <col min="2818" max="2818" width="115.140625" style="25" customWidth="1"/>
    <col min="2819" max="2819" width="34.28515625" style="25" customWidth="1"/>
    <col min="2820" max="2820" width="8" style="25" customWidth="1"/>
    <col min="2821" max="2822" width="0" style="25" hidden="1" customWidth="1"/>
    <col min="2823" max="2823" width="3.7109375" style="25" customWidth="1"/>
    <col min="2824" max="3072" width="11.42578125" style="25"/>
    <col min="3073" max="3073" width="44.85546875" style="25" customWidth="1"/>
    <col min="3074" max="3074" width="115.140625" style="25" customWidth="1"/>
    <col min="3075" max="3075" width="34.28515625" style="25" customWidth="1"/>
    <col min="3076" max="3076" width="8" style="25" customWidth="1"/>
    <col min="3077" max="3078" width="0" style="25" hidden="1" customWidth="1"/>
    <col min="3079" max="3079" width="3.7109375" style="25" customWidth="1"/>
    <col min="3080" max="3328" width="11.42578125" style="25"/>
    <col min="3329" max="3329" width="44.85546875" style="25" customWidth="1"/>
    <col min="3330" max="3330" width="115.140625" style="25" customWidth="1"/>
    <col min="3331" max="3331" width="34.28515625" style="25" customWidth="1"/>
    <col min="3332" max="3332" width="8" style="25" customWidth="1"/>
    <col min="3333" max="3334" width="0" style="25" hidden="1" customWidth="1"/>
    <col min="3335" max="3335" width="3.7109375" style="25" customWidth="1"/>
    <col min="3336" max="3584" width="11.42578125" style="25"/>
    <col min="3585" max="3585" width="44.85546875" style="25" customWidth="1"/>
    <col min="3586" max="3586" width="115.140625" style="25" customWidth="1"/>
    <col min="3587" max="3587" width="34.28515625" style="25" customWidth="1"/>
    <col min="3588" max="3588" width="8" style="25" customWidth="1"/>
    <col min="3589" max="3590" width="0" style="25" hidden="1" customWidth="1"/>
    <col min="3591" max="3591" width="3.7109375" style="25" customWidth="1"/>
    <col min="3592" max="3840" width="11.42578125" style="25"/>
    <col min="3841" max="3841" width="44.85546875" style="25" customWidth="1"/>
    <col min="3842" max="3842" width="115.140625" style="25" customWidth="1"/>
    <col min="3843" max="3843" width="34.28515625" style="25" customWidth="1"/>
    <col min="3844" max="3844" width="8" style="25" customWidth="1"/>
    <col min="3845" max="3846" width="0" style="25" hidden="1" customWidth="1"/>
    <col min="3847" max="3847" width="3.7109375" style="25" customWidth="1"/>
    <col min="3848" max="4096" width="11.42578125" style="25"/>
    <col min="4097" max="4097" width="44.85546875" style="25" customWidth="1"/>
    <col min="4098" max="4098" width="115.140625" style="25" customWidth="1"/>
    <col min="4099" max="4099" width="34.28515625" style="25" customWidth="1"/>
    <col min="4100" max="4100" width="8" style="25" customWidth="1"/>
    <col min="4101" max="4102" width="0" style="25" hidden="1" customWidth="1"/>
    <col min="4103" max="4103" width="3.7109375" style="25" customWidth="1"/>
    <col min="4104" max="4352" width="11.42578125" style="25"/>
    <col min="4353" max="4353" width="44.85546875" style="25" customWidth="1"/>
    <col min="4354" max="4354" width="115.140625" style="25" customWidth="1"/>
    <col min="4355" max="4355" width="34.28515625" style="25" customWidth="1"/>
    <col min="4356" max="4356" width="8" style="25" customWidth="1"/>
    <col min="4357" max="4358" width="0" style="25" hidden="1" customWidth="1"/>
    <col min="4359" max="4359" width="3.7109375" style="25" customWidth="1"/>
    <col min="4360" max="4608" width="11.42578125" style="25"/>
    <col min="4609" max="4609" width="44.85546875" style="25" customWidth="1"/>
    <col min="4610" max="4610" width="115.140625" style="25" customWidth="1"/>
    <col min="4611" max="4611" width="34.28515625" style="25" customWidth="1"/>
    <col min="4612" max="4612" width="8" style="25" customWidth="1"/>
    <col min="4613" max="4614" width="0" style="25" hidden="1" customWidth="1"/>
    <col min="4615" max="4615" width="3.7109375" style="25" customWidth="1"/>
    <col min="4616" max="4864" width="11.42578125" style="25"/>
    <col min="4865" max="4865" width="44.85546875" style="25" customWidth="1"/>
    <col min="4866" max="4866" width="115.140625" style="25" customWidth="1"/>
    <col min="4867" max="4867" width="34.28515625" style="25" customWidth="1"/>
    <col min="4868" max="4868" width="8" style="25" customWidth="1"/>
    <col min="4869" max="4870" width="0" style="25" hidden="1" customWidth="1"/>
    <col min="4871" max="4871" width="3.7109375" style="25" customWidth="1"/>
    <col min="4872" max="5120" width="11.42578125" style="25"/>
    <col min="5121" max="5121" width="44.85546875" style="25" customWidth="1"/>
    <col min="5122" max="5122" width="115.140625" style="25" customWidth="1"/>
    <col min="5123" max="5123" width="34.28515625" style="25" customWidth="1"/>
    <col min="5124" max="5124" width="8" style="25" customWidth="1"/>
    <col min="5125" max="5126" width="0" style="25" hidden="1" customWidth="1"/>
    <col min="5127" max="5127" width="3.7109375" style="25" customWidth="1"/>
    <col min="5128" max="5376" width="11.42578125" style="25"/>
    <col min="5377" max="5377" width="44.85546875" style="25" customWidth="1"/>
    <col min="5378" max="5378" width="115.140625" style="25" customWidth="1"/>
    <col min="5379" max="5379" width="34.28515625" style="25" customWidth="1"/>
    <col min="5380" max="5380" width="8" style="25" customWidth="1"/>
    <col min="5381" max="5382" width="0" style="25" hidden="1" customWidth="1"/>
    <col min="5383" max="5383" width="3.7109375" style="25" customWidth="1"/>
    <col min="5384" max="5632" width="11.42578125" style="25"/>
    <col min="5633" max="5633" width="44.85546875" style="25" customWidth="1"/>
    <col min="5634" max="5634" width="115.140625" style="25" customWidth="1"/>
    <col min="5635" max="5635" width="34.28515625" style="25" customWidth="1"/>
    <col min="5636" max="5636" width="8" style="25" customWidth="1"/>
    <col min="5637" max="5638" width="0" style="25" hidden="1" customWidth="1"/>
    <col min="5639" max="5639" width="3.7109375" style="25" customWidth="1"/>
    <col min="5640" max="5888" width="11.42578125" style="25"/>
    <col min="5889" max="5889" width="44.85546875" style="25" customWidth="1"/>
    <col min="5890" max="5890" width="115.140625" style="25" customWidth="1"/>
    <col min="5891" max="5891" width="34.28515625" style="25" customWidth="1"/>
    <col min="5892" max="5892" width="8" style="25" customWidth="1"/>
    <col min="5893" max="5894" width="0" style="25" hidden="1" customWidth="1"/>
    <col min="5895" max="5895" width="3.7109375" style="25" customWidth="1"/>
    <col min="5896" max="6144" width="11.42578125" style="25"/>
    <col min="6145" max="6145" width="44.85546875" style="25" customWidth="1"/>
    <col min="6146" max="6146" width="115.140625" style="25" customWidth="1"/>
    <col min="6147" max="6147" width="34.28515625" style="25" customWidth="1"/>
    <col min="6148" max="6148" width="8" style="25" customWidth="1"/>
    <col min="6149" max="6150" width="0" style="25" hidden="1" customWidth="1"/>
    <col min="6151" max="6151" width="3.7109375" style="25" customWidth="1"/>
    <col min="6152" max="6400" width="11.42578125" style="25"/>
    <col min="6401" max="6401" width="44.85546875" style="25" customWidth="1"/>
    <col min="6402" max="6402" width="115.140625" style="25" customWidth="1"/>
    <col min="6403" max="6403" width="34.28515625" style="25" customWidth="1"/>
    <col min="6404" max="6404" width="8" style="25" customWidth="1"/>
    <col min="6405" max="6406" width="0" style="25" hidden="1" customWidth="1"/>
    <col min="6407" max="6407" width="3.7109375" style="25" customWidth="1"/>
    <col min="6408" max="6656" width="11.42578125" style="25"/>
    <col min="6657" max="6657" width="44.85546875" style="25" customWidth="1"/>
    <col min="6658" max="6658" width="115.140625" style="25" customWidth="1"/>
    <col min="6659" max="6659" width="34.28515625" style="25" customWidth="1"/>
    <col min="6660" max="6660" width="8" style="25" customWidth="1"/>
    <col min="6661" max="6662" width="0" style="25" hidden="1" customWidth="1"/>
    <col min="6663" max="6663" width="3.7109375" style="25" customWidth="1"/>
    <col min="6664" max="6912" width="11.42578125" style="25"/>
    <col min="6913" max="6913" width="44.85546875" style="25" customWidth="1"/>
    <col min="6914" max="6914" width="115.140625" style="25" customWidth="1"/>
    <col min="6915" max="6915" width="34.28515625" style="25" customWidth="1"/>
    <col min="6916" max="6916" width="8" style="25" customWidth="1"/>
    <col min="6917" max="6918" width="0" style="25" hidden="1" customWidth="1"/>
    <col min="6919" max="6919" width="3.7109375" style="25" customWidth="1"/>
    <col min="6920" max="7168" width="11.42578125" style="25"/>
    <col min="7169" max="7169" width="44.85546875" style="25" customWidth="1"/>
    <col min="7170" max="7170" width="115.140625" style="25" customWidth="1"/>
    <col min="7171" max="7171" width="34.28515625" style="25" customWidth="1"/>
    <col min="7172" max="7172" width="8" style="25" customWidth="1"/>
    <col min="7173" max="7174" width="0" style="25" hidden="1" customWidth="1"/>
    <col min="7175" max="7175" width="3.7109375" style="25" customWidth="1"/>
    <col min="7176" max="7424" width="11.42578125" style="25"/>
    <col min="7425" max="7425" width="44.85546875" style="25" customWidth="1"/>
    <col min="7426" max="7426" width="115.140625" style="25" customWidth="1"/>
    <col min="7427" max="7427" width="34.28515625" style="25" customWidth="1"/>
    <col min="7428" max="7428" width="8" style="25" customWidth="1"/>
    <col min="7429" max="7430" width="0" style="25" hidden="1" customWidth="1"/>
    <col min="7431" max="7431" width="3.7109375" style="25" customWidth="1"/>
    <col min="7432" max="7680" width="11.42578125" style="25"/>
    <col min="7681" max="7681" width="44.85546875" style="25" customWidth="1"/>
    <col min="7682" max="7682" width="115.140625" style="25" customWidth="1"/>
    <col min="7683" max="7683" width="34.28515625" style="25" customWidth="1"/>
    <col min="7684" max="7684" width="8" style="25" customWidth="1"/>
    <col min="7685" max="7686" width="0" style="25" hidden="1" customWidth="1"/>
    <col min="7687" max="7687" width="3.7109375" style="25" customWidth="1"/>
    <col min="7688" max="7936" width="11.42578125" style="25"/>
    <col min="7937" max="7937" width="44.85546875" style="25" customWidth="1"/>
    <col min="7938" max="7938" width="115.140625" style="25" customWidth="1"/>
    <col min="7939" max="7939" width="34.28515625" style="25" customWidth="1"/>
    <col min="7940" max="7940" width="8" style="25" customWidth="1"/>
    <col min="7941" max="7942" width="0" style="25" hidden="1" customWidth="1"/>
    <col min="7943" max="7943" width="3.7109375" style="25" customWidth="1"/>
    <col min="7944" max="8192" width="11.42578125" style="25"/>
    <col min="8193" max="8193" width="44.85546875" style="25" customWidth="1"/>
    <col min="8194" max="8194" width="115.140625" style="25" customWidth="1"/>
    <col min="8195" max="8195" width="34.28515625" style="25" customWidth="1"/>
    <col min="8196" max="8196" width="8" style="25" customWidth="1"/>
    <col min="8197" max="8198" width="0" style="25" hidden="1" customWidth="1"/>
    <col min="8199" max="8199" width="3.7109375" style="25" customWidth="1"/>
    <col min="8200" max="8448" width="11.42578125" style="25"/>
    <col min="8449" max="8449" width="44.85546875" style="25" customWidth="1"/>
    <col min="8450" max="8450" width="115.140625" style="25" customWidth="1"/>
    <col min="8451" max="8451" width="34.28515625" style="25" customWidth="1"/>
    <col min="8452" max="8452" width="8" style="25" customWidth="1"/>
    <col min="8453" max="8454" width="0" style="25" hidden="1" customWidth="1"/>
    <col min="8455" max="8455" width="3.7109375" style="25" customWidth="1"/>
    <col min="8456" max="8704" width="11.42578125" style="25"/>
    <col min="8705" max="8705" width="44.85546875" style="25" customWidth="1"/>
    <col min="8706" max="8706" width="115.140625" style="25" customWidth="1"/>
    <col min="8707" max="8707" width="34.28515625" style="25" customWidth="1"/>
    <col min="8708" max="8708" width="8" style="25" customWidth="1"/>
    <col min="8709" max="8710" width="0" style="25" hidden="1" customWidth="1"/>
    <col min="8711" max="8711" width="3.7109375" style="25" customWidth="1"/>
    <col min="8712" max="8960" width="11.42578125" style="25"/>
    <col min="8961" max="8961" width="44.85546875" style="25" customWidth="1"/>
    <col min="8962" max="8962" width="115.140625" style="25" customWidth="1"/>
    <col min="8963" max="8963" width="34.28515625" style="25" customWidth="1"/>
    <col min="8964" max="8964" width="8" style="25" customWidth="1"/>
    <col min="8965" max="8966" width="0" style="25" hidden="1" customWidth="1"/>
    <col min="8967" max="8967" width="3.7109375" style="25" customWidth="1"/>
    <col min="8968" max="9216" width="11.42578125" style="25"/>
    <col min="9217" max="9217" width="44.85546875" style="25" customWidth="1"/>
    <col min="9218" max="9218" width="115.140625" style="25" customWidth="1"/>
    <col min="9219" max="9219" width="34.28515625" style="25" customWidth="1"/>
    <col min="9220" max="9220" width="8" style="25" customWidth="1"/>
    <col min="9221" max="9222" width="0" style="25" hidden="1" customWidth="1"/>
    <col min="9223" max="9223" width="3.7109375" style="25" customWidth="1"/>
    <col min="9224" max="9472" width="11.42578125" style="25"/>
    <col min="9473" max="9473" width="44.85546875" style="25" customWidth="1"/>
    <col min="9474" max="9474" width="115.140625" style="25" customWidth="1"/>
    <col min="9475" max="9475" width="34.28515625" style="25" customWidth="1"/>
    <col min="9476" max="9476" width="8" style="25" customWidth="1"/>
    <col min="9477" max="9478" width="0" style="25" hidden="1" customWidth="1"/>
    <col min="9479" max="9479" width="3.7109375" style="25" customWidth="1"/>
    <col min="9480" max="9728" width="11.42578125" style="25"/>
    <col min="9729" max="9729" width="44.85546875" style="25" customWidth="1"/>
    <col min="9730" max="9730" width="115.140625" style="25" customWidth="1"/>
    <col min="9731" max="9731" width="34.28515625" style="25" customWidth="1"/>
    <col min="9732" max="9732" width="8" style="25" customWidth="1"/>
    <col min="9733" max="9734" width="0" style="25" hidden="1" customWidth="1"/>
    <col min="9735" max="9735" width="3.7109375" style="25" customWidth="1"/>
    <col min="9736" max="9984" width="11.42578125" style="25"/>
    <col min="9985" max="9985" width="44.85546875" style="25" customWidth="1"/>
    <col min="9986" max="9986" width="115.140625" style="25" customWidth="1"/>
    <col min="9987" max="9987" width="34.28515625" style="25" customWidth="1"/>
    <col min="9988" max="9988" width="8" style="25" customWidth="1"/>
    <col min="9989" max="9990" width="0" style="25" hidden="1" customWidth="1"/>
    <col min="9991" max="9991" width="3.7109375" style="25" customWidth="1"/>
    <col min="9992" max="10240" width="11.42578125" style="25"/>
    <col min="10241" max="10241" width="44.85546875" style="25" customWidth="1"/>
    <col min="10242" max="10242" width="115.140625" style="25" customWidth="1"/>
    <col min="10243" max="10243" width="34.28515625" style="25" customWidth="1"/>
    <col min="10244" max="10244" width="8" style="25" customWidth="1"/>
    <col min="10245" max="10246" width="0" style="25" hidden="1" customWidth="1"/>
    <col min="10247" max="10247" width="3.7109375" style="25" customWidth="1"/>
    <col min="10248" max="10496" width="11.42578125" style="25"/>
    <col min="10497" max="10497" width="44.85546875" style="25" customWidth="1"/>
    <col min="10498" max="10498" width="115.140625" style="25" customWidth="1"/>
    <col min="10499" max="10499" width="34.28515625" style="25" customWidth="1"/>
    <col min="10500" max="10500" width="8" style="25" customWidth="1"/>
    <col min="10501" max="10502" width="0" style="25" hidden="1" customWidth="1"/>
    <col min="10503" max="10503" width="3.7109375" style="25" customWidth="1"/>
    <col min="10504" max="10752" width="11.42578125" style="25"/>
    <col min="10753" max="10753" width="44.85546875" style="25" customWidth="1"/>
    <col min="10754" max="10754" width="115.140625" style="25" customWidth="1"/>
    <col min="10755" max="10755" width="34.28515625" style="25" customWidth="1"/>
    <col min="10756" max="10756" width="8" style="25" customWidth="1"/>
    <col min="10757" max="10758" width="0" style="25" hidden="1" customWidth="1"/>
    <col min="10759" max="10759" width="3.7109375" style="25" customWidth="1"/>
    <col min="10760" max="11008" width="11.42578125" style="25"/>
    <col min="11009" max="11009" width="44.85546875" style="25" customWidth="1"/>
    <col min="11010" max="11010" width="115.140625" style="25" customWidth="1"/>
    <col min="11011" max="11011" width="34.28515625" style="25" customWidth="1"/>
    <col min="11012" max="11012" width="8" style="25" customWidth="1"/>
    <col min="11013" max="11014" width="0" style="25" hidden="1" customWidth="1"/>
    <col min="11015" max="11015" width="3.7109375" style="25" customWidth="1"/>
    <col min="11016" max="11264" width="11.42578125" style="25"/>
    <col min="11265" max="11265" width="44.85546875" style="25" customWidth="1"/>
    <col min="11266" max="11266" width="115.140625" style="25" customWidth="1"/>
    <col min="11267" max="11267" width="34.28515625" style="25" customWidth="1"/>
    <col min="11268" max="11268" width="8" style="25" customWidth="1"/>
    <col min="11269" max="11270" width="0" style="25" hidden="1" customWidth="1"/>
    <col min="11271" max="11271" width="3.7109375" style="25" customWidth="1"/>
    <col min="11272" max="11520" width="11.42578125" style="25"/>
    <col min="11521" max="11521" width="44.85546875" style="25" customWidth="1"/>
    <col min="11522" max="11522" width="115.140625" style="25" customWidth="1"/>
    <col min="11523" max="11523" width="34.28515625" style="25" customWidth="1"/>
    <col min="11524" max="11524" width="8" style="25" customWidth="1"/>
    <col min="11525" max="11526" width="0" style="25" hidden="1" customWidth="1"/>
    <col min="11527" max="11527" width="3.7109375" style="25" customWidth="1"/>
    <col min="11528" max="11776" width="11.42578125" style="25"/>
    <col min="11777" max="11777" width="44.85546875" style="25" customWidth="1"/>
    <col min="11778" max="11778" width="115.140625" style="25" customWidth="1"/>
    <col min="11779" max="11779" width="34.28515625" style="25" customWidth="1"/>
    <col min="11780" max="11780" width="8" style="25" customWidth="1"/>
    <col min="11781" max="11782" width="0" style="25" hidden="1" customWidth="1"/>
    <col min="11783" max="11783" width="3.7109375" style="25" customWidth="1"/>
    <col min="11784" max="12032" width="11.42578125" style="25"/>
    <col min="12033" max="12033" width="44.85546875" style="25" customWidth="1"/>
    <col min="12034" max="12034" width="115.140625" style="25" customWidth="1"/>
    <col min="12035" max="12035" width="34.28515625" style="25" customWidth="1"/>
    <col min="12036" max="12036" width="8" style="25" customWidth="1"/>
    <col min="12037" max="12038" width="0" style="25" hidden="1" customWidth="1"/>
    <col min="12039" max="12039" width="3.7109375" style="25" customWidth="1"/>
    <col min="12040" max="12288" width="11.42578125" style="25"/>
    <col min="12289" max="12289" width="44.85546875" style="25" customWidth="1"/>
    <col min="12290" max="12290" width="115.140625" style="25" customWidth="1"/>
    <col min="12291" max="12291" width="34.28515625" style="25" customWidth="1"/>
    <col min="12292" max="12292" width="8" style="25" customWidth="1"/>
    <col min="12293" max="12294" width="0" style="25" hidden="1" customWidth="1"/>
    <col min="12295" max="12295" width="3.7109375" style="25" customWidth="1"/>
    <col min="12296" max="12544" width="11.42578125" style="25"/>
    <col min="12545" max="12545" width="44.85546875" style="25" customWidth="1"/>
    <col min="12546" max="12546" width="115.140625" style="25" customWidth="1"/>
    <col min="12547" max="12547" width="34.28515625" style="25" customWidth="1"/>
    <col min="12548" max="12548" width="8" style="25" customWidth="1"/>
    <col min="12549" max="12550" width="0" style="25" hidden="1" customWidth="1"/>
    <col min="12551" max="12551" width="3.7109375" style="25" customWidth="1"/>
    <col min="12552" max="12800" width="11.42578125" style="25"/>
    <col min="12801" max="12801" width="44.85546875" style="25" customWidth="1"/>
    <col min="12802" max="12802" width="115.140625" style="25" customWidth="1"/>
    <col min="12803" max="12803" width="34.28515625" style="25" customWidth="1"/>
    <col min="12804" max="12804" width="8" style="25" customWidth="1"/>
    <col min="12805" max="12806" width="0" style="25" hidden="1" customWidth="1"/>
    <col min="12807" max="12807" width="3.7109375" style="25" customWidth="1"/>
    <col min="12808" max="13056" width="11.42578125" style="25"/>
    <col min="13057" max="13057" width="44.85546875" style="25" customWidth="1"/>
    <col min="13058" max="13058" width="115.140625" style="25" customWidth="1"/>
    <col min="13059" max="13059" width="34.28515625" style="25" customWidth="1"/>
    <col min="13060" max="13060" width="8" style="25" customWidth="1"/>
    <col min="13061" max="13062" width="0" style="25" hidden="1" customWidth="1"/>
    <col min="13063" max="13063" width="3.7109375" style="25" customWidth="1"/>
    <col min="13064" max="13312" width="11.42578125" style="25"/>
    <col min="13313" max="13313" width="44.85546875" style="25" customWidth="1"/>
    <col min="13314" max="13314" width="115.140625" style="25" customWidth="1"/>
    <col min="13315" max="13315" width="34.28515625" style="25" customWidth="1"/>
    <col min="13316" max="13316" width="8" style="25" customWidth="1"/>
    <col min="13317" max="13318" width="0" style="25" hidden="1" customWidth="1"/>
    <col min="13319" max="13319" width="3.7109375" style="25" customWidth="1"/>
    <col min="13320" max="13568" width="11.42578125" style="25"/>
    <col min="13569" max="13569" width="44.85546875" style="25" customWidth="1"/>
    <col min="13570" max="13570" width="115.140625" style="25" customWidth="1"/>
    <col min="13571" max="13571" width="34.28515625" style="25" customWidth="1"/>
    <col min="13572" max="13572" width="8" style="25" customWidth="1"/>
    <col min="13573" max="13574" width="0" style="25" hidden="1" customWidth="1"/>
    <col min="13575" max="13575" width="3.7109375" style="25" customWidth="1"/>
    <col min="13576" max="13824" width="11.42578125" style="25"/>
    <col min="13825" max="13825" width="44.85546875" style="25" customWidth="1"/>
    <col min="13826" max="13826" width="115.140625" style="25" customWidth="1"/>
    <col min="13827" max="13827" width="34.28515625" style="25" customWidth="1"/>
    <col min="13828" max="13828" width="8" style="25" customWidth="1"/>
    <col min="13829" max="13830" width="0" style="25" hidden="1" customWidth="1"/>
    <col min="13831" max="13831" width="3.7109375" style="25" customWidth="1"/>
    <col min="13832" max="14080" width="11.42578125" style="25"/>
    <col min="14081" max="14081" width="44.85546875" style="25" customWidth="1"/>
    <col min="14082" max="14082" width="115.140625" style="25" customWidth="1"/>
    <col min="14083" max="14083" width="34.28515625" style="25" customWidth="1"/>
    <col min="14084" max="14084" width="8" style="25" customWidth="1"/>
    <col min="14085" max="14086" width="0" style="25" hidden="1" customWidth="1"/>
    <col min="14087" max="14087" width="3.7109375" style="25" customWidth="1"/>
    <col min="14088" max="14336" width="11.42578125" style="25"/>
    <col min="14337" max="14337" width="44.85546875" style="25" customWidth="1"/>
    <col min="14338" max="14338" width="115.140625" style="25" customWidth="1"/>
    <col min="14339" max="14339" width="34.28515625" style="25" customWidth="1"/>
    <col min="14340" max="14340" width="8" style="25" customWidth="1"/>
    <col min="14341" max="14342" width="0" style="25" hidden="1" customWidth="1"/>
    <col min="14343" max="14343" width="3.7109375" style="25" customWidth="1"/>
    <col min="14344" max="14592" width="11.42578125" style="25"/>
    <col min="14593" max="14593" width="44.85546875" style="25" customWidth="1"/>
    <col min="14594" max="14594" width="115.140625" style="25" customWidth="1"/>
    <col min="14595" max="14595" width="34.28515625" style="25" customWidth="1"/>
    <col min="14596" max="14596" width="8" style="25" customWidth="1"/>
    <col min="14597" max="14598" width="0" style="25" hidden="1" customWidth="1"/>
    <col min="14599" max="14599" width="3.7109375" style="25" customWidth="1"/>
    <col min="14600" max="14848" width="11.42578125" style="25"/>
    <col min="14849" max="14849" width="44.85546875" style="25" customWidth="1"/>
    <col min="14850" max="14850" width="115.140625" style="25" customWidth="1"/>
    <col min="14851" max="14851" width="34.28515625" style="25" customWidth="1"/>
    <col min="14852" max="14852" width="8" style="25" customWidth="1"/>
    <col min="14853" max="14854" width="0" style="25" hidden="1" customWidth="1"/>
    <col min="14855" max="14855" width="3.7109375" style="25" customWidth="1"/>
    <col min="14856" max="15104" width="11.42578125" style="25"/>
    <col min="15105" max="15105" width="44.85546875" style="25" customWidth="1"/>
    <col min="15106" max="15106" width="115.140625" style="25" customWidth="1"/>
    <col min="15107" max="15107" width="34.28515625" style="25" customWidth="1"/>
    <col min="15108" max="15108" width="8" style="25" customWidth="1"/>
    <col min="15109" max="15110" width="0" style="25" hidden="1" customWidth="1"/>
    <col min="15111" max="15111" width="3.7109375" style="25" customWidth="1"/>
    <col min="15112" max="15360" width="11.42578125" style="25"/>
    <col min="15361" max="15361" width="44.85546875" style="25" customWidth="1"/>
    <col min="15362" max="15362" width="115.140625" style="25" customWidth="1"/>
    <col min="15363" max="15363" width="34.28515625" style="25" customWidth="1"/>
    <col min="15364" max="15364" width="8" style="25" customWidth="1"/>
    <col min="15365" max="15366" width="0" style="25" hidden="1" customWidth="1"/>
    <col min="15367" max="15367" width="3.7109375" style="25" customWidth="1"/>
    <col min="15368" max="15616" width="11.42578125" style="25"/>
    <col min="15617" max="15617" width="44.85546875" style="25" customWidth="1"/>
    <col min="15618" max="15618" width="115.140625" style="25" customWidth="1"/>
    <col min="15619" max="15619" width="34.28515625" style="25" customWidth="1"/>
    <col min="15620" max="15620" width="8" style="25" customWidth="1"/>
    <col min="15621" max="15622" width="0" style="25" hidden="1" customWidth="1"/>
    <col min="15623" max="15623" width="3.7109375" style="25" customWidth="1"/>
    <col min="15624" max="15872" width="11.42578125" style="25"/>
    <col min="15873" max="15873" width="44.85546875" style="25" customWidth="1"/>
    <col min="15874" max="15874" width="115.140625" style="25" customWidth="1"/>
    <col min="15875" max="15875" width="34.28515625" style="25" customWidth="1"/>
    <col min="15876" max="15876" width="8" style="25" customWidth="1"/>
    <col min="15877" max="15878" width="0" style="25" hidden="1" customWidth="1"/>
    <col min="15879" max="15879" width="3.7109375" style="25" customWidth="1"/>
    <col min="15880" max="16128" width="11.42578125" style="25"/>
    <col min="16129" max="16129" width="44.85546875" style="25" customWidth="1"/>
    <col min="16130" max="16130" width="115.140625" style="25" customWidth="1"/>
    <col min="16131" max="16131" width="34.28515625" style="25" customWidth="1"/>
    <col min="16132" max="16132" width="8" style="25" customWidth="1"/>
    <col min="16133" max="16134" width="0" style="25" hidden="1" customWidth="1"/>
    <col min="16135" max="16135" width="3.7109375" style="25" customWidth="1"/>
    <col min="16136" max="16384" width="11.42578125" style="25"/>
  </cols>
  <sheetData>
    <row r="7" spans="1:7" x14ac:dyDescent="0.2">
      <c r="A7" s="58" t="s">
        <v>24</v>
      </c>
      <c r="B7" s="58"/>
      <c r="C7" s="24"/>
    </row>
    <row r="8" spans="1:7" x14ac:dyDescent="0.2">
      <c r="A8" s="59" t="s">
        <v>11</v>
      </c>
      <c r="B8" s="59"/>
      <c r="C8" s="24"/>
    </row>
    <row r="9" spans="1:7" x14ac:dyDescent="0.2">
      <c r="A9" s="26" t="s">
        <v>12</v>
      </c>
      <c r="B9" s="26"/>
      <c r="C9" s="24"/>
    </row>
    <row r="10" spans="1:7" x14ac:dyDescent="0.2">
      <c r="A10" s="60" t="s">
        <v>10</v>
      </c>
      <c r="B10" s="60"/>
      <c r="C10" s="61"/>
    </row>
    <row r="11" spans="1:7" x14ac:dyDescent="0.2">
      <c r="A11" s="27"/>
      <c r="B11" s="27"/>
      <c r="C11" s="24"/>
    </row>
    <row r="12" spans="1:7" ht="12.75" customHeight="1" x14ac:dyDescent="0.2">
      <c r="A12" s="62" t="s">
        <v>0</v>
      </c>
      <c r="B12" s="63" t="s">
        <v>25</v>
      </c>
      <c r="C12" s="63"/>
      <c r="D12" s="63"/>
      <c r="E12" s="63"/>
      <c r="F12" s="63"/>
      <c r="G12" s="63"/>
    </row>
    <row r="13" spans="1:7" x14ac:dyDescent="0.2">
      <c r="A13" s="62"/>
      <c r="B13" s="63"/>
      <c r="C13" s="63"/>
      <c r="D13" s="63"/>
      <c r="E13" s="63"/>
      <c r="F13" s="63"/>
      <c r="G13" s="63"/>
    </row>
    <row r="14" spans="1:7" ht="76.5" customHeight="1" x14ac:dyDescent="0.2">
      <c r="A14" s="62"/>
      <c r="B14" s="63"/>
      <c r="C14" s="63"/>
      <c r="D14" s="63"/>
      <c r="E14" s="63"/>
      <c r="F14" s="63"/>
      <c r="G14" s="63"/>
    </row>
    <row r="15" spans="1:7" x14ac:dyDescent="0.2">
      <c r="A15" s="27"/>
      <c r="B15" s="28"/>
      <c r="C15" s="29"/>
    </row>
    <row r="16" spans="1:7" ht="12.75" customHeight="1" x14ac:dyDescent="0.2">
      <c r="A16" s="62" t="s">
        <v>4</v>
      </c>
      <c r="B16" s="63" t="s">
        <v>26</v>
      </c>
      <c r="C16" s="63"/>
      <c r="D16" s="63"/>
      <c r="E16" s="63"/>
      <c r="F16" s="63"/>
      <c r="G16" s="63"/>
    </row>
    <row r="17" spans="1:7" ht="48.75" customHeight="1" x14ac:dyDescent="0.2">
      <c r="A17" s="62"/>
      <c r="B17" s="63"/>
      <c r="C17" s="63"/>
      <c r="D17" s="63"/>
      <c r="E17" s="63"/>
      <c r="F17" s="63"/>
      <c r="G17" s="63"/>
    </row>
    <row r="18" spans="1:7" x14ac:dyDescent="0.2">
      <c r="A18" s="30"/>
      <c r="B18" s="31"/>
      <c r="C18" s="31"/>
    </row>
    <row r="19" spans="1:7" x14ac:dyDescent="0.2">
      <c r="A19" s="32" t="s">
        <v>5</v>
      </c>
      <c r="B19" s="33">
        <v>21830067</v>
      </c>
      <c r="C19" s="31"/>
    </row>
    <row r="20" spans="1:7" x14ac:dyDescent="0.2">
      <c r="A20" s="34" t="s">
        <v>6</v>
      </c>
      <c r="B20" s="33"/>
      <c r="C20" s="31"/>
    </row>
    <row r="21" spans="1:7" x14ac:dyDescent="0.2">
      <c r="A21" s="34" t="s">
        <v>7</v>
      </c>
      <c r="B21" s="33">
        <f>87872+1179018+1474804+2933195</f>
        <v>5674889</v>
      </c>
      <c r="C21" s="31"/>
    </row>
    <row r="22" spans="1:7" x14ac:dyDescent="0.2">
      <c r="A22" s="32" t="s">
        <v>8</v>
      </c>
      <c r="B22" s="33">
        <f>+B19-B21</f>
        <v>16155178</v>
      </c>
      <c r="C22" s="31"/>
    </row>
    <row r="23" spans="1:7" x14ac:dyDescent="0.2">
      <c r="A23" s="30"/>
      <c r="B23" s="31"/>
      <c r="C23" s="31"/>
    </row>
    <row r="24" spans="1:7" x14ac:dyDescent="0.2">
      <c r="A24" s="35"/>
      <c r="B24" s="36" t="s">
        <v>9</v>
      </c>
      <c r="C24" s="24"/>
    </row>
    <row r="25" spans="1:7" ht="13.5" thickBot="1" x14ac:dyDescent="0.25">
      <c r="A25" s="1"/>
      <c r="B25" s="1"/>
      <c r="C25" s="24"/>
    </row>
    <row r="26" spans="1:7" ht="13.5" thickBot="1" x14ac:dyDescent="0.25">
      <c r="A26" s="37" t="s">
        <v>1</v>
      </c>
      <c r="B26" s="38" t="s">
        <v>2</v>
      </c>
      <c r="C26" s="39" t="s">
        <v>3</v>
      </c>
    </row>
    <row r="27" spans="1:7" x14ac:dyDescent="0.2">
      <c r="A27" s="40" t="s">
        <v>27</v>
      </c>
      <c r="B27" s="41" t="s">
        <v>28</v>
      </c>
      <c r="C27" s="53" t="s">
        <v>29</v>
      </c>
    </row>
    <row r="28" spans="1:7" x14ac:dyDescent="0.2">
      <c r="A28" s="40" t="s">
        <v>30</v>
      </c>
      <c r="B28" s="42" t="s">
        <v>31</v>
      </c>
      <c r="C28" s="54"/>
    </row>
    <row r="29" spans="1:7" x14ac:dyDescent="0.2">
      <c r="A29" s="40" t="s">
        <v>32</v>
      </c>
      <c r="B29" s="42" t="s">
        <v>33</v>
      </c>
      <c r="C29" s="54"/>
    </row>
    <row r="30" spans="1:7" x14ac:dyDescent="0.2">
      <c r="A30" s="40" t="s">
        <v>34</v>
      </c>
      <c r="B30" s="43" t="s">
        <v>35</v>
      </c>
      <c r="C30" s="54"/>
    </row>
    <row r="31" spans="1:7" x14ac:dyDescent="0.2">
      <c r="A31" s="40" t="s">
        <v>36</v>
      </c>
      <c r="B31" s="42" t="s">
        <v>37</v>
      </c>
      <c r="C31" s="54"/>
    </row>
    <row r="32" spans="1:7" x14ac:dyDescent="0.2">
      <c r="A32" s="40" t="s">
        <v>38</v>
      </c>
      <c r="B32" s="42" t="s">
        <v>39</v>
      </c>
      <c r="C32" s="44"/>
    </row>
    <row r="33" spans="1:3" ht="13.5" thickBot="1" x14ac:dyDescent="0.25">
      <c r="A33" s="40" t="s">
        <v>40</v>
      </c>
      <c r="B33" s="45" t="s">
        <v>41</v>
      </c>
      <c r="C33" s="46"/>
    </row>
    <row r="34" spans="1:3" x14ac:dyDescent="0.2">
      <c r="A34" s="40" t="s">
        <v>27</v>
      </c>
      <c r="B34" s="41" t="s">
        <v>28</v>
      </c>
      <c r="C34" s="53" t="s">
        <v>42</v>
      </c>
    </row>
    <row r="35" spans="1:3" x14ac:dyDescent="0.2">
      <c r="A35" s="40" t="s">
        <v>30</v>
      </c>
      <c r="B35" s="42" t="s">
        <v>31</v>
      </c>
      <c r="C35" s="54"/>
    </row>
    <row r="36" spans="1:3" x14ac:dyDescent="0.2">
      <c r="A36" s="40" t="s">
        <v>32</v>
      </c>
      <c r="B36" s="42" t="s">
        <v>33</v>
      </c>
      <c r="C36" s="54"/>
    </row>
    <row r="37" spans="1:3" x14ac:dyDescent="0.2">
      <c r="A37" s="40" t="s">
        <v>34</v>
      </c>
      <c r="B37" s="43" t="s">
        <v>35</v>
      </c>
      <c r="C37" s="54"/>
    </row>
    <row r="38" spans="1:3" x14ac:dyDescent="0.2">
      <c r="A38" s="40" t="s">
        <v>36</v>
      </c>
      <c r="B38" s="42" t="s">
        <v>37</v>
      </c>
      <c r="C38" s="54"/>
    </row>
    <row r="39" spans="1:3" x14ac:dyDescent="0.2">
      <c r="A39" s="40" t="s">
        <v>38</v>
      </c>
      <c r="B39" s="42" t="s">
        <v>39</v>
      </c>
      <c r="C39" s="44"/>
    </row>
    <row r="40" spans="1:3" ht="13.5" thickBot="1" x14ac:dyDescent="0.25">
      <c r="A40" s="40" t="s">
        <v>40</v>
      </c>
      <c r="B40" s="45" t="s">
        <v>41</v>
      </c>
      <c r="C40" s="46"/>
    </row>
    <row r="41" spans="1:3" x14ac:dyDescent="0.2">
      <c r="A41" s="40" t="s">
        <v>27</v>
      </c>
      <c r="B41" s="41" t="s">
        <v>28</v>
      </c>
      <c r="C41" s="53" t="s">
        <v>43</v>
      </c>
    </row>
    <row r="42" spans="1:3" x14ac:dyDescent="0.2">
      <c r="A42" s="40" t="s">
        <v>30</v>
      </c>
      <c r="B42" s="42" t="s">
        <v>31</v>
      </c>
      <c r="C42" s="54"/>
    </row>
    <row r="43" spans="1:3" x14ac:dyDescent="0.2">
      <c r="A43" s="40" t="s">
        <v>32</v>
      </c>
      <c r="B43" s="42" t="s">
        <v>33</v>
      </c>
      <c r="C43" s="54"/>
    </row>
    <row r="44" spans="1:3" x14ac:dyDescent="0.2">
      <c r="A44" s="40" t="s">
        <v>34</v>
      </c>
      <c r="B44" s="43" t="s">
        <v>35</v>
      </c>
      <c r="C44" s="54"/>
    </row>
    <row r="45" spans="1:3" x14ac:dyDescent="0.2">
      <c r="A45" s="40" t="s">
        <v>36</v>
      </c>
      <c r="B45" s="42" t="s">
        <v>37</v>
      </c>
      <c r="C45" s="54"/>
    </row>
    <row r="46" spans="1:3" x14ac:dyDescent="0.2">
      <c r="A46" s="40" t="s">
        <v>38</v>
      </c>
      <c r="B46" s="42" t="s">
        <v>39</v>
      </c>
      <c r="C46" s="44"/>
    </row>
    <row r="47" spans="1:3" ht="13.5" thickBot="1" x14ac:dyDescent="0.25">
      <c r="A47" s="40" t="s">
        <v>40</v>
      </c>
      <c r="B47" s="45" t="s">
        <v>41</v>
      </c>
      <c r="C47" s="46"/>
    </row>
    <row r="48" spans="1:3" ht="13.15" customHeight="1" x14ac:dyDescent="0.2">
      <c r="A48" s="40" t="s">
        <v>27</v>
      </c>
      <c r="B48" s="41" t="s">
        <v>28</v>
      </c>
      <c r="C48" s="55" t="s">
        <v>44</v>
      </c>
    </row>
    <row r="49" spans="1:3" x14ac:dyDescent="0.2">
      <c r="A49" s="40" t="s">
        <v>30</v>
      </c>
      <c r="B49" s="42" t="s">
        <v>31</v>
      </c>
      <c r="C49" s="56"/>
    </row>
    <row r="50" spans="1:3" x14ac:dyDescent="0.2">
      <c r="A50" s="40" t="s">
        <v>32</v>
      </c>
      <c r="B50" s="42" t="s">
        <v>33</v>
      </c>
      <c r="C50" s="56"/>
    </row>
    <row r="51" spans="1:3" x14ac:dyDescent="0.2">
      <c r="A51" s="40" t="s">
        <v>34</v>
      </c>
      <c r="B51" s="43" t="s">
        <v>35</v>
      </c>
      <c r="C51" s="56"/>
    </row>
    <row r="52" spans="1:3" x14ac:dyDescent="0.2">
      <c r="A52" s="40" t="s">
        <v>36</v>
      </c>
      <c r="B52" s="42" t="s">
        <v>37</v>
      </c>
      <c r="C52" s="56"/>
    </row>
    <row r="53" spans="1:3" x14ac:dyDescent="0.2">
      <c r="A53" s="40" t="s">
        <v>38</v>
      </c>
      <c r="B53" s="42" t="s">
        <v>39</v>
      </c>
      <c r="C53" s="56"/>
    </row>
    <row r="54" spans="1:3" ht="13.5" thickBot="1" x14ac:dyDescent="0.25">
      <c r="A54" s="40" t="s">
        <v>40</v>
      </c>
      <c r="B54" s="45" t="s">
        <v>41</v>
      </c>
      <c r="C54" s="57"/>
    </row>
  </sheetData>
  <mergeCells count="11">
    <mergeCell ref="C27:C31"/>
    <mergeCell ref="C34:C38"/>
    <mergeCell ref="C41:C45"/>
    <mergeCell ref="C48:C54"/>
    <mergeCell ref="A7:B7"/>
    <mergeCell ref="A8:B8"/>
    <mergeCell ref="A10:C10"/>
    <mergeCell ref="A12:A14"/>
    <mergeCell ref="B12:G14"/>
    <mergeCell ref="A16:A17"/>
    <mergeCell ref="B16:G17"/>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D28"/>
  <sheetViews>
    <sheetView tabSelected="1" workbookViewId="0">
      <selection activeCell="C6" sqref="C6"/>
    </sheetView>
  </sheetViews>
  <sheetFormatPr baseColWidth="10" defaultColWidth="11.5703125" defaultRowHeight="12.75" x14ac:dyDescent="0.2"/>
  <cols>
    <col min="1" max="1" width="11.5703125" style="5"/>
    <col min="2" max="2" width="26" style="5" customWidth="1"/>
    <col min="3" max="3" width="50" style="5" customWidth="1"/>
    <col min="4" max="4" width="69.42578125" style="5" customWidth="1"/>
    <col min="5" max="16384" width="11.5703125" style="5"/>
  </cols>
  <sheetData>
    <row r="7" spans="2:4" x14ac:dyDescent="0.2">
      <c r="B7" s="48" t="s">
        <v>22</v>
      </c>
      <c r="C7" s="48"/>
      <c r="D7" s="4"/>
    </row>
    <row r="8" spans="2:4" x14ac:dyDescent="0.2">
      <c r="B8" s="49" t="s">
        <v>11</v>
      </c>
      <c r="C8" s="49"/>
      <c r="D8" s="4"/>
    </row>
    <row r="9" spans="2:4" x14ac:dyDescent="0.2">
      <c r="B9" s="23" t="s">
        <v>12</v>
      </c>
      <c r="C9" s="23"/>
      <c r="D9" s="4"/>
    </row>
    <row r="10" spans="2:4" x14ac:dyDescent="0.2">
      <c r="B10" s="50" t="s">
        <v>10</v>
      </c>
      <c r="C10" s="50"/>
      <c r="D10" s="51"/>
    </row>
    <row r="11" spans="2:4" x14ac:dyDescent="0.2">
      <c r="B11" s="7"/>
      <c r="C11" s="7"/>
      <c r="D11" s="4"/>
    </row>
    <row r="12" spans="2:4" ht="78.599999999999994" customHeight="1" x14ac:dyDescent="0.2">
      <c r="B12" s="14" t="s">
        <v>0</v>
      </c>
      <c r="C12" s="52" t="s">
        <v>13</v>
      </c>
      <c r="D12" s="52"/>
    </row>
    <row r="13" spans="2:4" x14ac:dyDescent="0.2">
      <c r="B13" s="8"/>
      <c r="C13" s="9"/>
      <c r="D13" s="10"/>
    </row>
    <row r="14" spans="2:4" ht="68.45" customHeight="1" x14ac:dyDescent="0.2">
      <c r="B14" s="14" t="s">
        <v>4</v>
      </c>
      <c r="C14" s="52" t="s">
        <v>14</v>
      </c>
      <c r="D14" s="52"/>
    </row>
    <row r="15" spans="2:4" x14ac:dyDescent="0.2">
      <c r="B15" s="2"/>
      <c r="C15" s="3"/>
      <c r="D15" s="3"/>
    </row>
    <row r="16" spans="2:4" x14ac:dyDescent="0.2">
      <c r="B16" s="11"/>
      <c r="C16" s="12"/>
      <c r="D16" s="12"/>
    </row>
    <row r="17" spans="2:4" x14ac:dyDescent="0.2">
      <c r="B17" s="15" t="s">
        <v>5</v>
      </c>
      <c r="C17" s="16"/>
      <c r="D17" s="12"/>
    </row>
    <row r="18" spans="2:4" x14ac:dyDescent="0.2">
      <c r="B18" s="17" t="s">
        <v>6</v>
      </c>
      <c r="C18" s="16"/>
      <c r="D18" s="12"/>
    </row>
    <row r="19" spans="2:4" x14ac:dyDescent="0.2">
      <c r="B19" s="17" t="s">
        <v>7</v>
      </c>
      <c r="C19" s="16"/>
      <c r="D19" s="12"/>
    </row>
    <row r="20" spans="2:4" x14ac:dyDescent="0.2">
      <c r="B20" s="15" t="s">
        <v>8</v>
      </c>
      <c r="C20" s="16"/>
      <c r="D20" s="12"/>
    </row>
    <row r="21" spans="2:4" x14ac:dyDescent="0.2">
      <c r="B21" s="11"/>
      <c r="C21" s="12"/>
      <c r="D21" s="12"/>
    </row>
    <row r="22" spans="2:4" x14ac:dyDescent="0.2">
      <c r="B22" s="13"/>
      <c r="C22" s="18" t="s">
        <v>9</v>
      </c>
      <c r="D22" s="4"/>
    </row>
    <row r="23" spans="2:4" x14ac:dyDescent="0.2">
      <c r="B23" s="1"/>
      <c r="C23" s="1"/>
      <c r="D23" s="4"/>
    </row>
    <row r="24" spans="2:4" x14ac:dyDescent="0.2">
      <c r="B24" s="18" t="s">
        <v>1</v>
      </c>
      <c r="C24" s="19" t="s">
        <v>2</v>
      </c>
      <c r="D24" s="18" t="s">
        <v>3</v>
      </c>
    </row>
    <row r="25" spans="2:4" ht="15" x14ac:dyDescent="0.2">
      <c r="B25" s="47" t="s">
        <v>23</v>
      </c>
      <c r="C25" s="47"/>
      <c r="D25" s="47"/>
    </row>
    <row r="26" spans="2:4" x14ac:dyDescent="0.2">
      <c r="B26" s="1"/>
    </row>
    <row r="28" spans="2:4" x14ac:dyDescent="0.2">
      <c r="B28" s="1"/>
    </row>
  </sheetData>
  <mergeCells count="6">
    <mergeCell ref="B25:D25"/>
    <mergeCell ref="B7:C7"/>
    <mergeCell ref="B8:C8"/>
    <mergeCell ref="B10:D10"/>
    <mergeCell ref="C12:D12"/>
    <mergeCell ref="C14:D1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Programa 05 Glosa 02 Abril 2022</vt:lpstr>
      <vt:lpstr>Programa 05 Glosa 02 Mayo 2022</vt:lpstr>
      <vt:lpstr>Programa 05 Glosa 02 Junio 2022</vt:lpstr>
      <vt:lpstr>Programa 05 Glosa 02 Julio 2022</vt:lpstr>
      <vt:lpstr>Programa 05 Glosa 02 Agost 2022</vt:lpstr>
      <vt:lpstr>Prog. 05 Glosa 02 - Sept. 2022</vt:lpstr>
    </vt:vector>
  </TitlesOfParts>
  <Company>subdere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squiroz</dc:creator>
  <cp:lastModifiedBy>Pamela  Vizcarria Pinto</cp:lastModifiedBy>
  <cp:lastPrinted>2022-01-31T01:45:28Z</cp:lastPrinted>
  <dcterms:created xsi:type="dcterms:W3CDTF">2008-04-29T16:22:01Z</dcterms:created>
  <dcterms:modified xsi:type="dcterms:W3CDTF">2022-10-27T19:21:19Z</dcterms:modified>
</cp:coreProperties>
</file>