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duque\Desktop\3ER TRIMESTRE\COMISION MIXTA - GOB INTERIRO\"/>
    </mc:Choice>
  </mc:AlternateContent>
  <bookViews>
    <workbookView xWindow="0" yWindow="0" windowWidth="28740" windowHeight="10800" firstSheet="2" activeTab="2"/>
  </bookViews>
  <sheets>
    <sheet name="1er Trimestre" sheetId="1" state="hidden" r:id="rId1"/>
    <sheet name="2do Trimestre" sheetId="2" state="hidden" r:id="rId2"/>
    <sheet name="3er Trimestre" sheetId="3" r:id="rId3"/>
    <sheet name="4to Trimestre" sheetId="4" state="hidden" r:id="rId4"/>
  </sheets>
  <calcPr calcId="162913"/>
</workbook>
</file>

<file path=xl/calcChain.xml><?xml version="1.0" encoding="utf-8"?>
<calcChain xmlns="http://schemas.openxmlformats.org/spreadsheetml/2006/main">
  <c r="B20" i="4" l="1"/>
  <c r="B20" i="3"/>
  <c r="B20" i="2"/>
  <c r="B20" i="1"/>
</calcChain>
</file>

<file path=xl/sharedStrings.xml><?xml version="1.0" encoding="utf-8"?>
<sst xmlns="http://schemas.openxmlformats.org/spreadsheetml/2006/main" count="59" uniqueCount="20">
  <si>
    <t>1er trimestre</t>
  </si>
  <si>
    <t>Año 2024</t>
  </si>
  <si>
    <t>Programa 02</t>
  </si>
  <si>
    <t>Glosa 04 Programa de Apoyo al Mejoramiento de la Gestión y Servicios Municipales</t>
  </si>
  <si>
    <t>Requerimiento:</t>
  </si>
  <si>
    <t>Con cargo a estos recursos se financiará todo tipo de gastos que demande el proceso de medición, evaluación, estudios o publicaciones de la calidad de la gestión municipal y de los servicios que las municipalidades entregan a la comunidad. Incluye, asimismo, recursos para contratar evaluadores externos para la evaluación y/o medición de resultados, análisis y monitoreo de capacidades de gestión y otros indicadores de gobernanza, participación ciudadana, transparencia y de la calidad de la gestión municipal. Las mediciones, evaluaciones y estudios que se realicen deberán ser publicadas trimestralmente en la página web de la Subsecretaría de Desarrollo Regional y Administrativo.</t>
  </si>
  <si>
    <t>Periodicidad:</t>
  </si>
  <si>
    <t>Las mediciones, evaluaciones y estudios que se realicen deberán ser publicadas trimestralmente en la página web de la Subsecretaría de Desarrollo Regional y Administrativo.</t>
  </si>
  <si>
    <t>Monto Inicial $</t>
  </si>
  <si>
    <t>Incremento</t>
  </si>
  <si>
    <t>Disminuciones</t>
  </si>
  <si>
    <t>Monto Vigente $</t>
  </si>
  <si>
    <t>Nombre  (evaluación-estudio-publicación)</t>
  </si>
  <si>
    <t>ESTADO DE AVANCE</t>
  </si>
  <si>
    <r>
      <rPr>
        <b/>
        <sz val="10"/>
        <color theme="1"/>
        <rFont val="Verdana"/>
      </rPr>
      <t xml:space="preserve">NOTA: </t>
    </r>
    <r>
      <rPr>
        <sz val="10"/>
        <color theme="1"/>
        <rFont val="Verdana"/>
      </rPr>
      <t>En el periodo consultado no se han efectuado transferencias. Sin movimiento.</t>
    </r>
  </si>
  <si>
    <t>2do Trimestre</t>
  </si>
  <si>
    <r>
      <rPr>
        <b/>
        <sz val="10"/>
        <color theme="1"/>
        <rFont val="Verdana"/>
      </rPr>
      <t xml:space="preserve">NOTA: </t>
    </r>
    <r>
      <rPr>
        <sz val="10"/>
        <color theme="1"/>
        <rFont val="Verdana"/>
      </rPr>
      <t>En el periodo consultado no se han efectuado transferencias. Sin movimiento.</t>
    </r>
  </si>
  <si>
    <t>3er trimestre</t>
  </si>
  <si>
    <r>
      <rPr>
        <b/>
        <sz val="10"/>
        <color theme="1"/>
        <rFont val="Verdana"/>
      </rPr>
      <t xml:space="preserve">NOTA: </t>
    </r>
    <r>
      <rPr>
        <sz val="10"/>
        <color theme="1"/>
        <rFont val="Verdana"/>
      </rPr>
      <t>En el periodo consultado no se han efectuado transferencias. Sin movimiento.</t>
    </r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</si>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</sst>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??_-;_-@"/>
    <numFmt numFmtId="165" formatCode="#,##0_ ;[Red]\-#,##0\ "/>
  </numFmts>
  <fonts count="4" x14ac:knownFonts="1">
    <font>
      <sz val="10"/>
      <color rgb="FF000000"/>
      <name val="Arial"/>
      <scheme val="minor"/>
    </font>
    <font>
      <sz val="10"/>
      <color theme="1"/>
      <name val="Verdana"/>
    </font>
    <font>
      <b/>
      <sz val="10"/>
      <color theme="1"/>
      <name val="Verdana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164" fontId="1" fillId="0" borderId="0" xfId="0" applyNumberFormat="1" applyFont="1" applyAlignment="1"/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3" borderId="10" xfId="0" applyFont="1" applyFill="1" applyBorder="1" applyAlignment="1">
      <alignment vertical="top" wrapText="1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165" fontId="1" fillId="2" borderId="11" xfId="0" applyNumberFormat="1" applyFont="1" applyFill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5" xfId="0" applyFont="1" applyBorder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</xdr:row>
      <xdr:rowOff>66675</xdr:rowOff>
    </xdr:from>
    <xdr:ext cx="1333500" cy="1095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</xdr:row>
      <xdr:rowOff>66675</xdr:rowOff>
    </xdr:from>
    <xdr:ext cx="1333500" cy="1095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</xdr:row>
      <xdr:rowOff>66675</xdr:rowOff>
    </xdr:from>
    <xdr:ext cx="1333500" cy="1095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</xdr:row>
      <xdr:rowOff>66675</xdr:rowOff>
    </xdr:from>
    <xdr:ext cx="1333500" cy="1095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opLeftCell="A7" workbookViewId="0"/>
  </sheetViews>
  <sheetFormatPr baseColWidth="10" defaultColWidth="12.5703125" defaultRowHeight="15" customHeight="1" x14ac:dyDescent="0.2"/>
  <cols>
    <col min="1" max="1" width="32.7109375" customWidth="1"/>
    <col min="2" max="2" width="35" customWidth="1"/>
    <col min="3" max="3" width="79.85546875" customWidth="1"/>
    <col min="4" max="4" width="19.85546875" customWidth="1"/>
    <col min="5" max="5" width="16.140625" customWidth="1"/>
    <col min="6" max="6" width="21.5703125" customWidth="1"/>
    <col min="7" max="22" width="10" customWidth="1"/>
  </cols>
  <sheetData>
    <row r="1" spans="1:26" ht="12.75" customHeight="1" x14ac:dyDescent="0.2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5" customHeight="1" x14ac:dyDescent="0.2">
      <c r="A3" s="1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2">
      <c r="A4" s="1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">
      <c r="A5" s="25" t="s">
        <v>0</v>
      </c>
      <c r="B5" s="26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5" t="s">
        <v>1</v>
      </c>
      <c r="B6" s="26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5" t="s">
        <v>2</v>
      </c>
      <c r="B7" s="26"/>
      <c r="C7" s="4"/>
      <c r="D7" s="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5" t="s">
        <v>3</v>
      </c>
      <c r="B8" s="26"/>
      <c r="C8" s="26"/>
      <c r="D8" s="2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1"/>
      <c r="B9" s="6"/>
      <c r="C9" s="6"/>
      <c r="D9" s="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.75" customHeight="1" x14ac:dyDescent="0.2">
      <c r="A10" s="27" t="s">
        <v>4</v>
      </c>
      <c r="B10" s="28" t="s">
        <v>5</v>
      </c>
      <c r="C10" s="29"/>
      <c r="D10" s="3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0.75" customHeight="1" x14ac:dyDescent="0.2">
      <c r="A11" s="22"/>
      <c r="B11" s="31"/>
      <c r="C11" s="32"/>
      <c r="D11" s="3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8"/>
      <c r="B12" s="9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 x14ac:dyDescent="0.2">
      <c r="A13" s="21" t="s">
        <v>6</v>
      </c>
      <c r="B13" s="28" t="s">
        <v>7</v>
      </c>
      <c r="C13" s="29"/>
      <c r="D13" s="30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">
      <c r="A14" s="22"/>
      <c r="B14" s="31"/>
      <c r="C14" s="32"/>
      <c r="D14" s="3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6"/>
      <c r="B15" s="10"/>
      <c r="C15" s="10"/>
      <c r="D15" s="1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"/>
      <c r="B16" s="2"/>
      <c r="C16" s="2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2" t="s">
        <v>8</v>
      </c>
      <c r="B17" s="13">
        <v>42435000</v>
      </c>
      <c r="C17" s="2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4" t="s">
        <v>9</v>
      </c>
      <c r="B18" s="15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4" t="s">
        <v>10</v>
      </c>
      <c r="B19" s="16"/>
      <c r="C19" s="2"/>
      <c r="D19" s="3"/>
      <c r="E19" s="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2" t="s">
        <v>11</v>
      </c>
      <c r="B20" s="17">
        <f>+B17+B18-B19</f>
        <v>42435000</v>
      </c>
      <c r="C20" s="2"/>
      <c r="D20" s="3"/>
      <c r="E20" s="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"/>
      <c r="B21" s="2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3" t="s">
        <v>12</v>
      </c>
      <c r="B22" s="24" t="s">
        <v>13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">
      <c r="A23" s="22"/>
      <c r="B23" s="2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18"/>
      <c r="B24" s="18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8"/>
      <c r="B25" s="19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8"/>
      <c r="B26" s="19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"/>
      <c r="B27" s="2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"/>
      <c r="B28" s="2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.75" customHeight="1" x14ac:dyDescent="0.2">
      <c r="A29" s="20" t="s">
        <v>14</v>
      </c>
      <c r="B29" s="2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"/>
      <c r="B30" s="2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"/>
      <c r="B31" s="2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"/>
      <c r="B32" s="2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"/>
      <c r="B33" s="2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"/>
      <c r="B34" s="2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"/>
      <c r="B35" s="2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"/>
      <c r="B36" s="2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"/>
      <c r="B37" s="2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"/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"/>
      <c r="B39" s="2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"/>
      <c r="B40" s="2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"/>
      <c r="B41" s="2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"/>
      <c r="B42" s="2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"/>
      <c r="B43" s="2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"/>
      <c r="B44" s="2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1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"/>
      <c r="B46" s="2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"/>
      <c r="B47" s="2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"/>
      <c r="B48" s="2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"/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"/>
      <c r="B50" s="2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"/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"/>
      <c r="B52" s="2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"/>
      <c r="B53" s="2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"/>
      <c r="B54" s="2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"/>
      <c r="B64" s="2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"/>
      <c r="B65" s="2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"/>
      <c r="B66" s="2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"/>
      <c r="B67" s="2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"/>
      <c r="B68" s="2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"/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1"/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1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1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1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1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1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1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1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1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1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1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1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1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1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1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1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1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1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1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1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1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1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1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1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1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1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1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1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1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1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1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1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1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1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1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1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1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1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1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1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1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1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1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1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1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1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1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1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1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1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1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1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1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1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1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1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1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1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1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1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1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1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1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1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1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1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1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1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1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1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1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1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1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1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1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1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1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1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1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1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1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1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1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1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1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1"/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1"/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1"/>
      <c r="B170" s="2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1"/>
      <c r="B171" s="2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1"/>
      <c r="B172" s="2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1"/>
      <c r="B173" s="2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1"/>
      <c r="B174" s="2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1"/>
      <c r="B175" s="2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1"/>
      <c r="B176" s="2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1"/>
      <c r="B177" s="2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1"/>
      <c r="B178" s="2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1"/>
      <c r="B179" s="2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1"/>
      <c r="B180" s="2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1"/>
      <c r="B181" s="2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1"/>
      <c r="B182" s="2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1"/>
      <c r="B183" s="2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1"/>
      <c r="B184" s="2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1"/>
      <c r="B185" s="2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1"/>
      <c r="B186" s="2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1"/>
      <c r="B187" s="2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1"/>
      <c r="B188" s="2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1"/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1"/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1"/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1"/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1"/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1"/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1"/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1"/>
      <c r="B196" s="2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1"/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1"/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1"/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1"/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1"/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1"/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1"/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1"/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1"/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1"/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1"/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1"/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1"/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1"/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1"/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1"/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1"/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1"/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1"/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1"/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1"/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1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1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1"/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1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1"/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A13:A14"/>
    <mergeCell ref="A22:A23"/>
    <mergeCell ref="B22:B23"/>
    <mergeCell ref="A5:B5"/>
    <mergeCell ref="A6:B6"/>
    <mergeCell ref="A7:B7"/>
    <mergeCell ref="A8:D8"/>
    <mergeCell ref="A10:A11"/>
    <mergeCell ref="B10:D11"/>
    <mergeCell ref="B13:D14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32.7109375" customWidth="1"/>
    <col min="2" max="2" width="35" customWidth="1"/>
    <col min="3" max="3" width="79.85546875" customWidth="1"/>
    <col min="4" max="4" width="19.85546875" customWidth="1"/>
    <col min="5" max="5" width="16.140625" customWidth="1"/>
    <col min="6" max="6" width="21.5703125" customWidth="1"/>
    <col min="7" max="22" width="10" customWidth="1"/>
  </cols>
  <sheetData>
    <row r="1" spans="1:26" ht="12.75" customHeight="1" x14ac:dyDescent="0.2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5" customHeight="1" x14ac:dyDescent="0.2">
      <c r="A3" s="1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2">
      <c r="A4" s="1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">
      <c r="A5" s="25" t="s">
        <v>15</v>
      </c>
      <c r="B5" s="26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5" t="s">
        <v>1</v>
      </c>
      <c r="B6" s="26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5" t="s">
        <v>2</v>
      </c>
      <c r="B7" s="26"/>
      <c r="C7" s="4"/>
      <c r="D7" s="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5" t="s">
        <v>3</v>
      </c>
      <c r="B8" s="26"/>
      <c r="C8" s="26"/>
      <c r="D8" s="2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1"/>
      <c r="B9" s="6"/>
      <c r="C9" s="6"/>
      <c r="D9" s="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.75" customHeight="1" x14ac:dyDescent="0.2">
      <c r="A10" s="27" t="s">
        <v>4</v>
      </c>
      <c r="B10" s="28" t="s">
        <v>5</v>
      </c>
      <c r="C10" s="29"/>
      <c r="D10" s="3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0.75" customHeight="1" x14ac:dyDescent="0.2">
      <c r="A11" s="22"/>
      <c r="B11" s="31"/>
      <c r="C11" s="32"/>
      <c r="D11" s="3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8"/>
      <c r="B12" s="9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 x14ac:dyDescent="0.2">
      <c r="A13" s="21" t="s">
        <v>6</v>
      </c>
      <c r="B13" s="28" t="s">
        <v>7</v>
      </c>
      <c r="C13" s="29"/>
      <c r="D13" s="30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">
      <c r="A14" s="22"/>
      <c r="B14" s="31"/>
      <c r="C14" s="32"/>
      <c r="D14" s="3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6"/>
      <c r="B15" s="10"/>
      <c r="C15" s="10"/>
      <c r="D15" s="1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"/>
      <c r="B16" s="2"/>
      <c r="C16" s="2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2" t="s">
        <v>8</v>
      </c>
      <c r="B17" s="13">
        <v>42435000</v>
      </c>
      <c r="C17" s="2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4" t="s">
        <v>9</v>
      </c>
      <c r="B18" s="15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4" t="s">
        <v>10</v>
      </c>
      <c r="B19" s="16"/>
      <c r="C19" s="2"/>
      <c r="D19" s="3"/>
      <c r="E19" s="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2" t="s">
        <v>11</v>
      </c>
      <c r="B20" s="17">
        <f>+B17+B18-B19</f>
        <v>42435000</v>
      </c>
      <c r="C20" s="2"/>
      <c r="D20" s="3"/>
      <c r="E20" s="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"/>
      <c r="B21" s="2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3" t="s">
        <v>12</v>
      </c>
      <c r="B22" s="24" t="s">
        <v>13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">
      <c r="A23" s="22"/>
      <c r="B23" s="2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18"/>
      <c r="B24" s="18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8"/>
      <c r="B25" s="19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8"/>
      <c r="B26" s="19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"/>
      <c r="B27" s="2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"/>
      <c r="B28" s="2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.75" customHeight="1" x14ac:dyDescent="0.2">
      <c r="A29" s="20" t="s">
        <v>16</v>
      </c>
      <c r="B29" s="2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"/>
      <c r="B30" s="2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"/>
      <c r="B31" s="2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"/>
      <c r="B32" s="2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"/>
      <c r="B33" s="2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"/>
      <c r="B34" s="2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"/>
      <c r="B35" s="2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"/>
      <c r="B36" s="2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"/>
      <c r="B37" s="2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"/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"/>
      <c r="B39" s="2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"/>
      <c r="B40" s="2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"/>
      <c r="B41" s="2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"/>
      <c r="B42" s="2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"/>
      <c r="B43" s="2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"/>
      <c r="B44" s="2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1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"/>
      <c r="B46" s="2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"/>
      <c r="B47" s="2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"/>
      <c r="B48" s="2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"/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"/>
      <c r="B50" s="2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"/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"/>
      <c r="B52" s="2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"/>
      <c r="B53" s="2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"/>
      <c r="B54" s="2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"/>
      <c r="B64" s="2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"/>
      <c r="B65" s="2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"/>
      <c r="B66" s="2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"/>
      <c r="B67" s="2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"/>
      <c r="B68" s="2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"/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1"/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1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1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1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1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1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1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1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1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1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1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1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1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1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1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1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1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1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1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1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1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1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1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1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1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1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1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1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1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1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1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1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1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1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1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1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1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1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1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1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1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1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1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1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1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1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1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1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1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1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1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1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1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1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1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1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1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1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1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1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1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1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1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1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1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1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1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1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1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1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1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1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1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1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1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1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1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1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1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1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1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1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1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1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1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1"/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1"/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1"/>
      <c r="B170" s="2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1"/>
      <c r="B171" s="2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1"/>
      <c r="B172" s="2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1"/>
      <c r="B173" s="2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1"/>
      <c r="B174" s="2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1"/>
      <c r="B175" s="2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1"/>
      <c r="B176" s="2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1"/>
      <c r="B177" s="2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1"/>
      <c r="B178" s="2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1"/>
      <c r="B179" s="2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1"/>
      <c r="B180" s="2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1"/>
      <c r="B181" s="2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1"/>
      <c r="B182" s="2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1"/>
      <c r="B183" s="2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1"/>
      <c r="B184" s="2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1"/>
      <c r="B185" s="2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1"/>
      <c r="B186" s="2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1"/>
      <c r="B187" s="2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1"/>
      <c r="B188" s="2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1"/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1"/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1"/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1"/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1"/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1"/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1"/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1"/>
      <c r="B196" s="2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1"/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1"/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1"/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1"/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1"/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1"/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1"/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1"/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1"/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1"/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1"/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1"/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1"/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1"/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1"/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1"/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1"/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1"/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1"/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1"/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1"/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1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1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1"/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1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1"/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A13:A14"/>
    <mergeCell ref="A22:A23"/>
    <mergeCell ref="B22:B23"/>
    <mergeCell ref="A5:B5"/>
    <mergeCell ref="A6:B6"/>
    <mergeCell ref="A7:B7"/>
    <mergeCell ref="A8:D8"/>
    <mergeCell ref="A10:A11"/>
    <mergeCell ref="B10:D11"/>
    <mergeCell ref="B13:D14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workbookViewId="0">
      <selection activeCell="F33" sqref="A1:F33"/>
    </sheetView>
  </sheetViews>
  <sheetFormatPr baseColWidth="10" defaultColWidth="12.5703125" defaultRowHeight="15" customHeight="1" x14ac:dyDescent="0.2"/>
  <cols>
    <col min="1" max="1" width="51.42578125" customWidth="1"/>
    <col min="2" max="2" width="35" customWidth="1"/>
    <col min="3" max="3" width="79.85546875" customWidth="1"/>
    <col min="4" max="4" width="19.85546875" customWidth="1"/>
    <col min="5" max="5" width="16.140625" customWidth="1"/>
    <col min="6" max="6" width="21.5703125" customWidth="1"/>
    <col min="7" max="22" width="10" customWidth="1"/>
  </cols>
  <sheetData>
    <row r="1" spans="1:26" ht="12.75" customHeight="1" x14ac:dyDescent="0.2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5" customHeight="1" x14ac:dyDescent="0.2">
      <c r="A3" s="1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2">
      <c r="A4" s="1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">
      <c r="A5" s="25" t="s">
        <v>17</v>
      </c>
      <c r="B5" s="26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5" t="s">
        <v>1</v>
      </c>
      <c r="B6" s="26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5" t="s">
        <v>2</v>
      </c>
      <c r="B7" s="26"/>
      <c r="C7" s="4"/>
      <c r="D7" s="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5" t="s">
        <v>3</v>
      </c>
      <c r="B8" s="26"/>
      <c r="C8" s="26"/>
      <c r="D8" s="2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1"/>
      <c r="B9" s="6"/>
      <c r="C9" s="6"/>
      <c r="D9" s="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.75" customHeight="1" x14ac:dyDescent="0.2">
      <c r="A10" s="27" t="s">
        <v>4</v>
      </c>
      <c r="B10" s="28" t="s">
        <v>5</v>
      </c>
      <c r="C10" s="29"/>
      <c r="D10" s="3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0.75" customHeight="1" x14ac:dyDescent="0.2">
      <c r="A11" s="22"/>
      <c r="B11" s="31"/>
      <c r="C11" s="32"/>
      <c r="D11" s="3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8"/>
      <c r="B12" s="9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 x14ac:dyDescent="0.2">
      <c r="A13" s="21" t="s">
        <v>6</v>
      </c>
      <c r="B13" s="28" t="s">
        <v>7</v>
      </c>
      <c r="C13" s="29"/>
      <c r="D13" s="30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">
      <c r="A14" s="22"/>
      <c r="B14" s="31"/>
      <c r="C14" s="32"/>
      <c r="D14" s="3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6"/>
      <c r="B15" s="10"/>
      <c r="C15" s="10"/>
      <c r="D15" s="1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"/>
      <c r="B16" s="2"/>
      <c r="C16" s="2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2" t="s">
        <v>8</v>
      </c>
      <c r="B17" s="13">
        <v>42435000</v>
      </c>
      <c r="C17" s="2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4" t="s">
        <v>9</v>
      </c>
      <c r="B18" s="15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4" t="s">
        <v>10</v>
      </c>
      <c r="B19" s="16"/>
      <c r="C19" s="2"/>
      <c r="D19" s="3"/>
      <c r="E19" s="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2" t="s">
        <v>11</v>
      </c>
      <c r="B20" s="17">
        <f>+B17+B18-B19</f>
        <v>42435000</v>
      </c>
      <c r="C20" s="2"/>
      <c r="D20" s="3"/>
      <c r="E20" s="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"/>
      <c r="B21" s="2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">
      <c r="A22" s="23" t="s">
        <v>12</v>
      </c>
      <c r="B22" s="24" t="s">
        <v>13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">
      <c r="A23" s="22"/>
      <c r="B23" s="2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18"/>
      <c r="B24" s="18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8"/>
      <c r="B25" s="19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8"/>
      <c r="B26" s="19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"/>
      <c r="B27" s="2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"/>
      <c r="B28" s="2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0" t="s">
        <v>18</v>
      </c>
      <c r="B29" s="2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"/>
      <c r="B30" s="2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"/>
      <c r="B31" s="2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"/>
      <c r="B32" s="2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"/>
      <c r="B33" s="2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"/>
      <c r="B34" s="2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"/>
      <c r="B35" s="2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"/>
      <c r="B36" s="2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"/>
      <c r="B37" s="2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"/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"/>
      <c r="B39" s="2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"/>
      <c r="B40" s="2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"/>
      <c r="B41" s="2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"/>
      <c r="B42" s="2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"/>
      <c r="B43" s="2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"/>
      <c r="B44" s="2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1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"/>
      <c r="B46" s="2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"/>
      <c r="B47" s="2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"/>
      <c r="B48" s="2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"/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"/>
      <c r="B50" s="2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"/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"/>
      <c r="B52" s="2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"/>
      <c r="B53" s="2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"/>
      <c r="B54" s="2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"/>
      <c r="B64" s="2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"/>
      <c r="B65" s="2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"/>
      <c r="B66" s="2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"/>
      <c r="B67" s="2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"/>
      <c r="B68" s="2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"/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1"/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1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1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1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1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1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1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1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1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1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1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1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1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1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1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1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1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1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1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1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1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1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1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1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1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1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1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1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1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1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1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1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1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1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1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1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1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1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1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1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1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1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1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1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1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1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1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1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1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1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1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1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1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1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1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1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1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1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1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1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1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1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1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1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1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1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1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1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1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1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1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1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1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1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1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1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1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1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1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1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1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1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1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1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1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1"/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1"/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1"/>
      <c r="B170" s="2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1"/>
      <c r="B171" s="2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1"/>
      <c r="B172" s="2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1"/>
      <c r="B173" s="2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1"/>
      <c r="B174" s="2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1"/>
      <c r="B175" s="2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1"/>
      <c r="B176" s="2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1"/>
      <c r="B177" s="2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1"/>
      <c r="B178" s="2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1"/>
      <c r="B179" s="2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1"/>
      <c r="B180" s="2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1"/>
      <c r="B181" s="2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1"/>
      <c r="B182" s="2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1"/>
      <c r="B183" s="2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1"/>
      <c r="B184" s="2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1"/>
      <c r="B185" s="2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1"/>
      <c r="B186" s="2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1"/>
      <c r="B187" s="2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1"/>
      <c r="B188" s="2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1"/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1"/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1"/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1"/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1"/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1"/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1"/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1"/>
      <c r="B196" s="2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1"/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1"/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1"/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1"/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1"/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1"/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1"/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1"/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1"/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1"/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1"/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1"/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1"/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1"/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1"/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1"/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1"/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1"/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1"/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1"/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1"/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1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1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1"/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1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1"/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A13:A14"/>
    <mergeCell ref="A22:A23"/>
    <mergeCell ref="B22:B23"/>
    <mergeCell ref="A5:B5"/>
    <mergeCell ref="A6:B6"/>
    <mergeCell ref="A7:B7"/>
    <mergeCell ref="A8:D8"/>
    <mergeCell ref="A10:A11"/>
    <mergeCell ref="B10:D11"/>
    <mergeCell ref="B13:D14"/>
  </mergeCells>
  <pageMargins left="0.25" right="0.25" top="0.75" bottom="0.75" header="0.3" footer="0.3"/>
  <pageSetup paperSize="5" scale="9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30.5703125" customWidth="1"/>
    <col min="2" max="2" width="35" customWidth="1"/>
    <col min="3" max="3" width="79.85546875" customWidth="1"/>
    <col min="4" max="4" width="19.85546875" customWidth="1"/>
    <col min="5" max="5" width="16.140625" customWidth="1"/>
    <col min="6" max="6" width="21.5703125" customWidth="1"/>
    <col min="7" max="22" width="10" customWidth="1"/>
  </cols>
  <sheetData>
    <row r="1" spans="1:26" ht="12.75" customHeight="1" x14ac:dyDescent="0.2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5" customHeight="1" x14ac:dyDescent="0.2">
      <c r="A3" s="1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2">
      <c r="A4" s="1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">
      <c r="A5" s="25" t="s">
        <v>19</v>
      </c>
      <c r="B5" s="26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5" t="s">
        <v>1</v>
      </c>
      <c r="B6" s="26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5" t="s">
        <v>2</v>
      </c>
      <c r="B7" s="26"/>
      <c r="C7" s="4"/>
      <c r="D7" s="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5" t="s">
        <v>3</v>
      </c>
      <c r="B8" s="26"/>
      <c r="C8" s="26"/>
      <c r="D8" s="2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1"/>
      <c r="B9" s="6"/>
      <c r="C9" s="6"/>
      <c r="D9" s="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.75" customHeight="1" x14ac:dyDescent="0.2">
      <c r="A10" s="27" t="s">
        <v>4</v>
      </c>
      <c r="B10" s="28" t="s">
        <v>5</v>
      </c>
      <c r="C10" s="29"/>
      <c r="D10" s="3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0.75" customHeight="1" x14ac:dyDescent="0.2">
      <c r="A11" s="22"/>
      <c r="B11" s="31"/>
      <c r="C11" s="32"/>
      <c r="D11" s="3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8"/>
      <c r="B12" s="9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 x14ac:dyDescent="0.2">
      <c r="A13" s="21" t="s">
        <v>6</v>
      </c>
      <c r="B13" s="28" t="s">
        <v>7</v>
      </c>
      <c r="C13" s="29"/>
      <c r="D13" s="30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">
      <c r="A14" s="22"/>
      <c r="B14" s="31"/>
      <c r="C14" s="32"/>
      <c r="D14" s="3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6"/>
      <c r="B15" s="10"/>
      <c r="C15" s="10"/>
      <c r="D15" s="1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"/>
      <c r="B16" s="2"/>
      <c r="C16" s="2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2" t="s">
        <v>8</v>
      </c>
      <c r="B17" s="17"/>
      <c r="C17" s="2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4" t="s">
        <v>9</v>
      </c>
      <c r="B18" s="15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4" t="s">
        <v>10</v>
      </c>
      <c r="B19" s="16"/>
      <c r="C19" s="2"/>
      <c r="D19" s="3"/>
      <c r="E19" s="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2" t="s">
        <v>11</v>
      </c>
      <c r="B20" s="17">
        <f>+B17</f>
        <v>0</v>
      </c>
      <c r="C20" s="2"/>
      <c r="D20" s="3"/>
      <c r="E20" s="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"/>
      <c r="B21" s="2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3" t="s">
        <v>12</v>
      </c>
      <c r="B22" s="24" t="s">
        <v>13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2"/>
      <c r="B23" s="2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18"/>
      <c r="B24" s="18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8"/>
      <c r="B25" s="19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8"/>
      <c r="B26" s="19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"/>
      <c r="B27" s="2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"/>
      <c r="B28" s="2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1"/>
      <c r="B29" s="2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"/>
      <c r="B30" s="2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"/>
      <c r="B31" s="2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"/>
      <c r="B32" s="2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"/>
      <c r="B33" s="2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"/>
      <c r="B34" s="2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"/>
      <c r="B35" s="2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"/>
      <c r="B36" s="2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"/>
      <c r="B37" s="2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"/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"/>
      <c r="B39" s="2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"/>
      <c r="B40" s="2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"/>
      <c r="B41" s="2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"/>
      <c r="B42" s="2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"/>
      <c r="B43" s="2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"/>
      <c r="B44" s="2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1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"/>
      <c r="B46" s="2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"/>
      <c r="B47" s="2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"/>
      <c r="B48" s="2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"/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"/>
      <c r="B50" s="2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"/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"/>
      <c r="B52" s="2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"/>
      <c r="B53" s="2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"/>
      <c r="B54" s="2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"/>
      <c r="B64" s="2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"/>
      <c r="B65" s="2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"/>
      <c r="B66" s="2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"/>
      <c r="B67" s="2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"/>
      <c r="B68" s="2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"/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1"/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1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1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1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1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1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1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1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1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1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1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1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1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1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1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1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1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1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1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1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1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1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1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1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1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1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1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1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1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1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1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1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1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1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1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1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1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1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1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1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1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1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1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1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1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1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1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1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1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1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1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1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1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1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1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1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1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1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1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1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1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1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1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1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1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1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1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1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1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1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1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1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1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1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1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1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1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1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1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1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1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1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1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1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1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1"/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1"/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1"/>
      <c r="B170" s="2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1"/>
      <c r="B171" s="2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1"/>
      <c r="B172" s="2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1"/>
      <c r="B173" s="2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1"/>
      <c r="B174" s="2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1"/>
      <c r="B175" s="2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1"/>
      <c r="B176" s="2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1"/>
      <c r="B177" s="2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1"/>
      <c r="B178" s="2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1"/>
      <c r="B179" s="2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1"/>
      <c r="B180" s="2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1"/>
      <c r="B181" s="2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1"/>
      <c r="B182" s="2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1"/>
      <c r="B183" s="2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1"/>
      <c r="B184" s="2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1"/>
      <c r="B185" s="2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1"/>
      <c r="B186" s="2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1"/>
      <c r="B187" s="2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1"/>
      <c r="B188" s="2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1"/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1"/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1"/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1"/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1"/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1"/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1"/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1"/>
      <c r="B196" s="2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1"/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1"/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1"/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1"/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1"/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1"/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1"/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1"/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1"/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1"/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1"/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1"/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1"/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1"/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1"/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1"/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1"/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1"/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1"/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1"/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1"/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1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1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1"/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1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1"/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A13:A14"/>
    <mergeCell ref="A22:A23"/>
    <mergeCell ref="B22:B23"/>
    <mergeCell ref="A5:B5"/>
    <mergeCell ref="A6:B6"/>
    <mergeCell ref="A7:B7"/>
    <mergeCell ref="A8:D8"/>
    <mergeCell ref="A10:A11"/>
    <mergeCell ref="B10:D11"/>
    <mergeCell ref="B13:D14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</vt:lpstr>
      <vt:lpstr>2do Trimestre</vt:lpstr>
      <vt:lpstr>3er Trimestre</vt:lpstr>
      <vt:lpstr>4to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Francisca Duque Cañete</cp:lastModifiedBy>
  <cp:lastPrinted>2024-10-28T21:20:37Z</cp:lastPrinted>
  <dcterms:modified xsi:type="dcterms:W3CDTF">2024-10-28T21:21:05Z</dcterms:modified>
</cp:coreProperties>
</file>